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344" yWindow="1176" windowWidth="17352" windowHeight="6084" tabRatio="747" activeTab="1"/>
  </bookViews>
  <sheets>
    <sheet name="統計表" sheetId="16" r:id="rId1"/>
    <sheet name="總表" sheetId="1" r:id="rId2"/>
    <sheet name="休轉" sheetId="2" r:id="rId3"/>
    <sheet name="高二忠" sheetId="3" r:id="rId4"/>
    <sheet name="高二愛" sheetId="6" r:id="rId5"/>
    <sheet name="高二信" sheetId="7" r:id="rId6"/>
    <sheet name="高二義" sheetId="8" r:id="rId7"/>
    <sheet name="高二智" sheetId="9" r:id="rId8"/>
    <sheet name="商管二" sheetId="15" r:id="rId9"/>
    <sheet name="美語二" sheetId="10" r:id="rId10"/>
    <sheet name="日語二" sheetId="11" r:id="rId11"/>
    <sheet name="雙語二" sheetId="12" r:id="rId12"/>
    <sheet name="高二音" sheetId="13" r:id="rId13"/>
    <sheet name="高二美" sheetId="14" r:id="rId14"/>
  </sheets>
  <definedNames>
    <definedName name="_xlnm.Print_Area" localSheetId="10">日語二!$A$1:$J$46</definedName>
    <definedName name="_xlnm.Print_Area" localSheetId="9">美語二!$A$1:$J$35</definedName>
    <definedName name="_xlnm.Print_Area" localSheetId="3">高二忠!$A$1:$J$41</definedName>
    <definedName name="_xlnm.Print_Area" localSheetId="5">高二信!$A$1:$J$33</definedName>
    <definedName name="_xlnm.Print_Area" localSheetId="13">高二美!$A$1:$J$23</definedName>
    <definedName name="_xlnm.Print_Area" localSheetId="12">高二音!$A$1:$J$20</definedName>
    <definedName name="_xlnm.Print_Area" localSheetId="7">高二智!$A$1:$J$43</definedName>
    <definedName name="_xlnm.Print_Area" localSheetId="4">高二愛!$A$1:$J$41</definedName>
    <definedName name="_xlnm.Print_Area" localSheetId="6">高二義!$A$1:$J$35</definedName>
    <definedName name="_xlnm.Print_Area" localSheetId="8">商管二!$A$1:$J$54</definedName>
    <definedName name="_xlnm.Print_Area" localSheetId="0">統計表!$H$3:$P$18</definedName>
    <definedName name="_xlnm.Print_Area" localSheetId="11">雙語二!$A$1:$J$26</definedName>
  </definedNames>
  <calcPr calcId="145621"/>
  <pivotCaches>
    <pivotCache cacheId="0" r:id="rId15"/>
  </pivotCaches>
</workbook>
</file>

<file path=xl/calcChain.xml><?xml version="1.0" encoding="utf-8"?>
<calcChain xmlns="http://schemas.openxmlformats.org/spreadsheetml/2006/main">
  <c r="K18" i="16" l="1"/>
  <c r="J18" i="16"/>
  <c r="M17" i="16"/>
  <c r="M16" i="16"/>
  <c r="M15" i="16"/>
  <c r="M14" i="16"/>
  <c r="M13" i="16"/>
  <c r="L12" i="16"/>
  <c r="L11" i="16"/>
  <c r="M10" i="16"/>
  <c r="L9" i="16"/>
  <c r="L8" i="16"/>
  <c r="M8" i="16" s="1"/>
  <c r="M7" i="16"/>
  <c r="M6" i="16"/>
  <c r="M5" i="16"/>
  <c r="M18" i="16" l="1"/>
  <c r="M11" i="16"/>
</calcChain>
</file>

<file path=xl/sharedStrings.xml><?xml version="1.0" encoding="utf-8"?>
<sst xmlns="http://schemas.openxmlformats.org/spreadsheetml/2006/main" count="5627" uniqueCount="855">
  <si>
    <t>學號</t>
  </si>
  <si>
    <t>姓名</t>
  </si>
  <si>
    <t>性別</t>
  </si>
  <si>
    <t>報到編號</t>
  </si>
  <si>
    <t>備註</t>
  </si>
  <si>
    <t>選學程結果</t>
  </si>
  <si>
    <t>新班級</t>
  </si>
  <si>
    <t>新班代碼</t>
  </si>
  <si>
    <t>高一信</t>
  </si>
  <si>
    <t>朱修熠</t>
  </si>
  <si>
    <t>男</t>
  </si>
  <si>
    <t>D006</t>
  </si>
  <si>
    <t>人社班</t>
  </si>
  <si>
    <t>余秉丞</t>
  </si>
  <si>
    <t>Y007</t>
  </si>
  <si>
    <t>李名勛</t>
  </si>
  <si>
    <t>D070</t>
  </si>
  <si>
    <t>李瑜軒</t>
  </si>
  <si>
    <t>D022</t>
  </si>
  <si>
    <t>孫群皓</t>
  </si>
  <si>
    <t>Y030</t>
  </si>
  <si>
    <t>徐定富</t>
  </si>
  <si>
    <t>Y014</t>
  </si>
  <si>
    <t>許峻瑋</t>
  </si>
  <si>
    <t>D030</t>
  </si>
  <si>
    <t>許庭瑞</t>
  </si>
  <si>
    <t>D011</t>
  </si>
  <si>
    <t>許軒豪</t>
  </si>
  <si>
    <t>D036</t>
  </si>
  <si>
    <t>陳俊傑</t>
  </si>
  <si>
    <t>T050</t>
  </si>
  <si>
    <t>陳冠宇</t>
  </si>
  <si>
    <t>D038</t>
  </si>
  <si>
    <t>陳冠廷</t>
  </si>
  <si>
    <t>Y024</t>
  </si>
  <si>
    <t>陳宥嘉</t>
  </si>
  <si>
    <t>Y076</t>
  </si>
  <si>
    <t>陳錡鋒</t>
  </si>
  <si>
    <t>Y016</t>
  </si>
  <si>
    <t>曾宇豪</t>
  </si>
  <si>
    <t>D049</t>
  </si>
  <si>
    <t>楊尚勳</t>
  </si>
  <si>
    <t>D061</t>
  </si>
  <si>
    <t>蔡博晟</t>
  </si>
  <si>
    <t>D055</t>
  </si>
  <si>
    <t>鄧嘉豪</t>
  </si>
  <si>
    <t>D029</t>
  </si>
  <si>
    <t>鄭仁和</t>
  </si>
  <si>
    <t>D003</t>
  </si>
  <si>
    <t>鄭穆駿</t>
  </si>
  <si>
    <t>D004</t>
  </si>
  <si>
    <t>盧以紘</t>
  </si>
  <si>
    <t>Y075</t>
  </si>
  <si>
    <t>賴奕宏</t>
  </si>
  <si>
    <t>D062</t>
  </si>
  <si>
    <t>謝茗亦</t>
  </si>
  <si>
    <t>D048</t>
  </si>
  <si>
    <t>白菡伃</t>
  </si>
  <si>
    <t>女</t>
  </si>
  <si>
    <t>D058</t>
  </si>
  <si>
    <t>江孟宸</t>
  </si>
  <si>
    <t>D057</t>
  </si>
  <si>
    <t>周姿馨</t>
  </si>
  <si>
    <t>A001</t>
  </si>
  <si>
    <t>林心妮</t>
  </si>
  <si>
    <t>D024</t>
  </si>
  <si>
    <t>林宇均</t>
  </si>
  <si>
    <t>D080</t>
  </si>
  <si>
    <t>林宜貞</t>
  </si>
  <si>
    <t>Y005</t>
  </si>
  <si>
    <t>林鈺倫</t>
  </si>
  <si>
    <t>E031</t>
  </si>
  <si>
    <t>翁欣慧</t>
  </si>
  <si>
    <t>T019</t>
  </si>
  <si>
    <t>張家瑜</t>
  </si>
  <si>
    <t>D052</t>
  </si>
  <si>
    <t>許荺婕</t>
  </si>
  <si>
    <t>D063</t>
  </si>
  <si>
    <t>陳佩萱</t>
  </si>
  <si>
    <t>D035</t>
  </si>
  <si>
    <t>陳欣頤</t>
  </si>
  <si>
    <t>D019</t>
  </si>
  <si>
    <t>劉賾菲</t>
  </si>
  <si>
    <t>Y078</t>
  </si>
  <si>
    <t>蔡佩蓁</t>
  </si>
  <si>
    <t>Y067</t>
  </si>
  <si>
    <t>蔡佳妤</t>
  </si>
  <si>
    <t>E030</t>
  </si>
  <si>
    <t>盧亭伃</t>
  </si>
  <si>
    <t>D071</t>
  </si>
  <si>
    <t>簡芊榕</t>
  </si>
  <si>
    <t>T055</t>
  </si>
  <si>
    <t>高一美</t>
  </si>
  <si>
    <t>吳亭寬</t>
  </si>
  <si>
    <t>美術</t>
  </si>
  <si>
    <t>高二美</t>
  </si>
  <si>
    <t>S2P</t>
  </si>
  <si>
    <t>林楷倫</t>
  </si>
  <si>
    <t>盧翊安</t>
  </si>
  <si>
    <t>蘇子翔</t>
  </si>
  <si>
    <t>吳俠</t>
  </si>
  <si>
    <t>李子嫺</t>
  </si>
  <si>
    <t>林念柔</t>
  </si>
  <si>
    <t>姜卉婕</t>
  </si>
  <si>
    <t>莊于嫻</t>
  </si>
  <si>
    <t>許禕晨</t>
  </si>
  <si>
    <t>陳亭昕</t>
  </si>
  <si>
    <t>陳逸姍</t>
  </si>
  <si>
    <t>曾婉芷</t>
  </si>
  <si>
    <t>曾筠崴</t>
  </si>
  <si>
    <t>隋秉驊</t>
  </si>
  <si>
    <t>黃逸蓁</t>
  </si>
  <si>
    <t>謝依穎</t>
  </si>
  <si>
    <t>姜卉妍</t>
  </si>
  <si>
    <t>綜高生</t>
  </si>
  <si>
    <t>青山萌</t>
  </si>
  <si>
    <t>方姿芸</t>
  </si>
  <si>
    <t>高一音</t>
  </si>
  <si>
    <t>王韋堯</t>
  </si>
  <si>
    <t>音樂</t>
  </si>
  <si>
    <t>高二音</t>
  </si>
  <si>
    <t>S2M</t>
  </si>
  <si>
    <t>劉裕琳</t>
  </si>
  <si>
    <t>王緣圓</t>
  </si>
  <si>
    <t>江喬昕</t>
  </si>
  <si>
    <t>吳宛育</t>
  </si>
  <si>
    <t>吳巽筠</t>
  </si>
  <si>
    <t>林晏儀</t>
  </si>
  <si>
    <t>郭柔廷</t>
  </si>
  <si>
    <t>潘思璇</t>
  </si>
  <si>
    <t>簡宇潔</t>
  </si>
  <si>
    <t>藍宛芝</t>
  </si>
  <si>
    <t>賴奕羚</t>
  </si>
  <si>
    <t>高慶元</t>
  </si>
  <si>
    <t>周暐盛</t>
  </si>
  <si>
    <t>李偲語</t>
  </si>
  <si>
    <t>劉寶華</t>
  </si>
  <si>
    <t>插班生</t>
  </si>
  <si>
    <t>劉立婷</t>
  </si>
  <si>
    <t>高一忠</t>
  </si>
  <si>
    <t>蔣壯</t>
  </si>
  <si>
    <t>E016</t>
  </si>
  <si>
    <t>馬術</t>
  </si>
  <si>
    <t>商管二</t>
  </si>
  <si>
    <t>S25A</t>
  </si>
  <si>
    <t>林芸彤</t>
  </si>
  <si>
    <t>E017</t>
  </si>
  <si>
    <t>葉珈妘</t>
  </si>
  <si>
    <t>T023</t>
  </si>
  <si>
    <t>謝馨儀</t>
  </si>
  <si>
    <t>E026</t>
  </si>
  <si>
    <t>王敏鴻</t>
  </si>
  <si>
    <t>Y105</t>
  </si>
  <si>
    <t>高一孝</t>
  </si>
  <si>
    <t>吳柏毅</t>
  </si>
  <si>
    <t>E011</t>
  </si>
  <si>
    <t>陳柏諺</t>
  </si>
  <si>
    <t>T090</t>
  </si>
  <si>
    <t>許珈甄</t>
  </si>
  <si>
    <t>Y087</t>
  </si>
  <si>
    <t>劉怡萱</t>
  </si>
  <si>
    <t>T037</t>
  </si>
  <si>
    <t>劉映彤</t>
  </si>
  <si>
    <t>T013</t>
  </si>
  <si>
    <t>高一仁</t>
  </si>
  <si>
    <t>邱大維</t>
  </si>
  <si>
    <t>T008</t>
  </si>
  <si>
    <t>侯力丞</t>
  </si>
  <si>
    <t>E024</t>
  </si>
  <si>
    <t>許友誠</t>
  </si>
  <si>
    <t>E029</t>
  </si>
  <si>
    <t>謝忠穎</t>
  </si>
  <si>
    <t>E015</t>
  </si>
  <si>
    <t>曹玉莉</t>
  </si>
  <si>
    <t>T017</t>
  </si>
  <si>
    <t>陳晏蓉</t>
  </si>
  <si>
    <t>T064</t>
  </si>
  <si>
    <t>鄔品萱</t>
  </si>
  <si>
    <t>T103</t>
  </si>
  <si>
    <t>潘昱君</t>
  </si>
  <si>
    <t>T002</t>
  </si>
  <si>
    <t>林星逸</t>
  </si>
  <si>
    <t>D031</t>
  </si>
  <si>
    <t>高一和</t>
  </si>
  <si>
    <t>陳冠瑋</t>
  </si>
  <si>
    <t>T015</t>
  </si>
  <si>
    <t>蔡哲宇</t>
  </si>
  <si>
    <t>T049</t>
  </si>
  <si>
    <t>林泯汝</t>
  </si>
  <si>
    <t>T061</t>
  </si>
  <si>
    <t>高一平</t>
  </si>
  <si>
    <t>林貞繼</t>
  </si>
  <si>
    <t>Y001</t>
  </si>
  <si>
    <t>姜宇哲</t>
  </si>
  <si>
    <t>T028</t>
  </si>
  <si>
    <t>張智謙</t>
  </si>
  <si>
    <t>E036</t>
  </si>
  <si>
    <t>詹廷瀚</t>
  </si>
  <si>
    <t>T026</t>
  </si>
  <si>
    <t>賴品綸</t>
  </si>
  <si>
    <t>T083</t>
  </si>
  <si>
    <t>王莉蓁</t>
  </si>
  <si>
    <t>T053</t>
  </si>
  <si>
    <t>李沛霓</t>
  </si>
  <si>
    <t>Y025</t>
  </si>
  <si>
    <t>洪采盈</t>
  </si>
  <si>
    <t>T021</t>
  </si>
  <si>
    <t>張涓嫚</t>
  </si>
  <si>
    <t>T045</t>
  </si>
  <si>
    <t>張莘琳</t>
  </si>
  <si>
    <t>Y050</t>
  </si>
  <si>
    <t>郭庭妤</t>
  </si>
  <si>
    <t>T109</t>
  </si>
  <si>
    <t>黃馨瑤</t>
  </si>
  <si>
    <t>Y042</t>
  </si>
  <si>
    <t>蔡靜萱</t>
  </si>
  <si>
    <t>Y018</t>
  </si>
  <si>
    <t>賴惠玲</t>
  </si>
  <si>
    <t>T057</t>
  </si>
  <si>
    <t>蘇聆瑋</t>
  </si>
  <si>
    <t>T118</t>
  </si>
  <si>
    <t>鐘沛妤</t>
  </si>
  <si>
    <t>T104</t>
  </si>
  <si>
    <t>洪詣鳳</t>
  </si>
  <si>
    <t>T016</t>
  </si>
  <si>
    <t>吳宗輯</t>
  </si>
  <si>
    <t>T029</t>
  </si>
  <si>
    <t>S21I</t>
  </si>
  <si>
    <t>江竣翰</t>
  </si>
  <si>
    <t>T039</t>
  </si>
  <si>
    <t>洪敬凱</t>
  </si>
  <si>
    <t>T111</t>
  </si>
  <si>
    <t>蔡祥城</t>
  </si>
  <si>
    <t>E035</t>
  </si>
  <si>
    <t>李帛嬑</t>
  </si>
  <si>
    <t>Y032</t>
  </si>
  <si>
    <t>林揚軒</t>
  </si>
  <si>
    <t>E007</t>
  </si>
  <si>
    <t>林稚翔</t>
  </si>
  <si>
    <t>E020</t>
  </si>
  <si>
    <t>吳姿穎</t>
  </si>
  <si>
    <t>A005</t>
  </si>
  <si>
    <t>鄭名宏</t>
  </si>
  <si>
    <t>Y115</t>
  </si>
  <si>
    <t>李翊豪</t>
  </si>
  <si>
    <t>T011</t>
  </si>
  <si>
    <t>林煒宸</t>
  </si>
  <si>
    <t>T094</t>
  </si>
  <si>
    <t>郭致宏</t>
  </si>
  <si>
    <t>Y069</t>
  </si>
  <si>
    <t>陳思彥</t>
  </si>
  <si>
    <t>Y046</t>
  </si>
  <si>
    <t>汪恆億</t>
  </si>
  <si>
    <t>D026</t>
  </si>
  <si>
    <t>郭哲瑋</t>
  </si>
  <si>
    <t>T078</t>
  </si>
  <si>
    <t>高二信</t>
  </si>
  <si>
    <t>S20E</t>
  </si>
  <si>
    <t>吳靜思</t>
  </si>
  <si>
    <t>Y020</t>
  </si>
  <si>
    <t>曾詣琁</t>
  </si>
  <si>
    <t>Y003</t>
  </si>
  <si>
    <t>黃圓芫</t>
  </si>
  <si>
    <t>T030</t>
  </si>
  <si>
    <t>連翊安</t>
  </si>
  <si>
    <t>Y116</t>
  </si>
  <si>
    <t>黃國森</t>
  </si>
  <si>
    <t>D072</t>
  </si>
  <si>
    <t>盧弘原</t>
  </si>
  <si>
    <t>T012</t>
  </si>
  <si>
    <t>陳武宣</t>
  </si>
  <si>
    <t>高一愛</t>
  </si>
  <si>
    <t>李宗桓</t>
  </si>
  <si>
    <t>D075</t>
  </si>
  <si>
    <t>周逸劼</t>
  </si>
  <si>
    <t>T033</t>
  </si>
  <si>
    <t>徐子宸</t>
  </si>
  <si>
    <t>D069</t>
  </si>
  <si>
    <t>張驥</t>
  </si>
  <si>
    <t>D021</t>
  </si>
  <si>
    <t>潘柏諺</t>
  </si>
  <si>
    <t>D081</t>
  </si>
  <si>
    <t>雷竣筌</t>
  </si>
  <si>
    <t>D014</t>
  </si>
  <si>
    <t>劉栢宏</t>
  </si>
  <si>
    <t>D002</t>
  </si>
  <si>
    <t>譚卓峰</t>
  </si>
  <si>
    <t>D033</t>
  </si>
  <si>
    <t>鄭儀賢</t>
  </si>
  <si>
    <t>D077</t>
  </si>
  <si>
    <t>高一義</t>
  </si>
  <si>
    <t>于書凡</t>
  </si>
  <si>
    <t>D008</t>
  </si>
  <si>
    <t>高二義自</t>
  </si>
  <si>
    <t>S20G</t>
  </si>
  <si>
    <t>李睿哲</t>
  </si>
  <si>
    <t>D013</t>
  </si>
  <si>
    <t>呂子慶</t>
  </si>
  <si>
    <t>D012</t>
  </si>
  <si>
    <t>林在安</t>
  </si>
  <si>
    <t>Y079</t>
  </si>
  <si>
    <t>林均哲</t>
  </si>
  <si>
    <t>D082</t>
  </si>
  <si>
    <t>林澤暐</t>
  </si>
  <si>
    <t>D025</t>
  </si>
  <si>
    <t>高御翔</t>
  </si>
  <si>
    <t>Y038</t>
  </si>
  <si>
    <t>張宸皓</t>
  </si>
  <si>
    <t>T093</t>
  </si>
  <si>
    <t>黃嵩源</t>
  </si>
  <si>
    <t>D016</t>
  </si>
  <si>
    <t>黃嚴樂</t>
  </si>
  <si>
    <t>D043</t>
  </si>
  <si>
    <t>楊育銘</t>
  </si>
  <si>
    <t>T046</t>
  </si>
  <si>
    <t>賴維奕</t>
  </si>
  <si>
    <t>D076</t>
  </si>
  <si>
    <t>謝易軒</t>
  </si>
  <si>
    <t>D007</t>
  </si>
  <si>
    <t>簡伯宇</t>
  </si>
  <si>
    <t>T082</t>
  </si>
  <si>
    <t>吳宥萱</t>
  </si>
  <si>
    <t>D037</t>
  </si>
  <si>
    <t>李星穎</t>
  </si>
  <si>
    <t>D044</t>
  </si>
  <si>
    <t>李晨鈺</t>
  </si>
  <si>
    <t>D079</t>
  </si>
  <si>
    <t>郭品岑</t>
  </si>
  <si>
    <t>T089</t>
  </si>
  <si>
    <t>黃熙媞</t>
  </si>
  <si>
    <t>T001</t>
  </si>
  <si>
    <t>盧冠妤</t>
  </si>
  <si>
    <t>T006</t>
  </si>
  <si>
    <t>謝芷軒</t>
  </si>
  <si>
    <t>D018</t>
  </si>
  <si>
    <t>李承哲</t>
  </si>
  <si>
    <t>T095</t>
  </si>
  <si>
    <t>王道安</t>
  </si>
  <si>
    <t>T072</t>
  </si>
  <si>
    <t>蔡其臻</t>
  </si>
  <si>
    <t>Y039</t>
  </si>
  <si>
    <t>桌球隊</t>
  </si>
  <si>
    <t>黃韋綸</t>
  </si>
  <si>
    <t>E002</t>
  </si>
  <si>
    <t>黃梓榆</t>
  </si>
  <si>
    <t>Y091</t>
  </si>
  <si>
    <t>雙語一</t>
  </si>
  <si>
    <t>張維琳</t>
  </si>
  <si>
    <t>Y021</t>
  </si>
  <si>
    <t>賴苡文</t>
  </si>
  <si>
    <t>原藝班</t>
  </si>
  <si>
    <t>林詠斌</t>
  </si>
  <si>
    <t>A011</t>
  </si>
  <si>
    <t>高二忠</t>
  </si>
  <si>
    <t>S20A</t>
  </si>
  <si>
    <t>橄欖球隊</t>
  </si>
  <si>
    <t>陳奎安</t>
  </si>
  <si>
    <t>T054</t>
  </si>
  <si>
    <t>陳翰軒</t>
  </si>
  <si>
    <t>E023</t>
  </si>
  <si>
    <t>呂藻晴</t>
  </si>
  <si>
    <t>A004</t>
  </si>
  <si>
    <t>李佳靜</t>
  </si>
  <si>
    <t>Y074</t>
  </si>
  <si>
    <t>李宜靜</t>
  </si>
  <si>
    <t>T052</t>
  </si>
  <si>
    <t>李愷翎</t>
  </si>
  <si>
    <t>T107</t>
  </si>
  <si>
    <t>張可旻</t>
  </si>
  <si>
    <t>T117</t>
  </si>
  <si>
    <t>高二愛</t>
  </si>
  <si>
    <t>S20D</t>
  </si>
  <si>
    <t>許翔茵</t>
  </si>
  <si>
    <t>T047</t>
  </si>
  <si>
    <t>楊羽軒</t>
  </si>
  <si>
    <t>T077</t>
  </si>
  <si>
    <t>曾毓庭</t>
  </si>
  <si>
    <t>Y107</t>
  </si>
  <si>
    <t>徐若婕</t>
  </si>
  <si>
    <t>Y108</t>
  </si>
  <si>
    <t>李宣槿</t>
  </si>
  <si>
    <t>王偉駿</t>
  </si>
  <si>
    <t>T092</t>
  </si>
  <si>
    <t>吳東謙</t>
  </si>
  <si>
    <t>Y022</t>
  </si>
  <si>
    <t>林冠呈</t>
  </si>
  <si>
    <t>Y055</t>
  </si>
  <si>
    <t>陳建智</t>
  </si>
  <si>
    <t>T020</t>
  </si>
  <si>
    <t>嚴昱燊</t>
  </si>
  <si>
    <t>E021</t>
  </si>
  <si>
    <t>石采姈</t>
  </si>
  <si>
    <t>T073</t>
  </si>
  <si>
    <t>李采蓁</t>
  </si>
  <si>
    <t>T003</t>
  </si>
  <si>
    <t>林雨蓉</t>
  </si>
  <si>
    <t>E003</t>
  </si>
  <si>
    <t>林品妤</t>
  </si>
  <si>
    <t>Y019</t>
  </si>
  <si>
    <t>林思瑩</t>
  </si>
  <si>
    <t>E022</t>
  </si>
  <si>
    <t>張文育</t>
  </si>
  <si>
    <t>Y052</t>
  </si>
  <si>
    <t>許歆翎</t>
  </si>
  <si>
    <t>A008</t>
  </si>
  <si>
    <t>張迦恩</t>
  </si>
  <si>
    <t>Y110</t>
  </si>
  <si>
    <t>吳家安</t>
  </si>
  <si>
    <t>Y083</t>
  </si>
  <si>
    <t>朱振文</t>
  </si>
  <si>
    <t>Y060</t>
  </si>
  <si>
    <t>李致賢</t>
  </si>
  <si>
    <t>T004</t>
  </si>
  <si>
    <t>周淵凱</t>
  </si>
  <si>
    <t>T102</t>
  </si>
  <si>
    <t>林曙恆</t>
  </si>
  <si>
    <t>T098</t>
  </si>
  <si>
    <t>曹皓齊</t>
  </si>
  <si>
    <t>Y056</t>
  </si>
  <si>
    <t>邱子芳</t>
  </si>
  <si>
    <t>E014</t>
  </si>
  <si>
    <t>許芸榛</t>
  </si>
  <si>
    <t>A016</t>
  </si>
  <si>
    <t>陳鈞儒</t>
  </si>
  <si>
    <t>T066</t>
  </si>
  <si>
    <t>陳雅筠</t>
  </si>
  <si>
    <t>T119</t>
  </si>
  <si>
    <t>肖樂錕</t>
  </si>
  <si>
    <t>吳易廷</t>
  </si>
  <si>
    <t>Y068</t>
  </si>
  <si>
    <t>王子豪</t>
  </si>
  <si>
    <t>Y029</t>
  </si>
  <si>
    <t>陳玟霖</t>
  </si>
  <si>
    <t>Y033</t>
  </si>
  <si>
    <t>劉峻宇</t>
  </si>
  <si>
    <t>D046</t>
  </si>
  <si>
    <t>蔡和穎</t>
  </si>
  <si>
    <t>D078</t>
  </si>
  <si>
    <t>簡瑋辰</t>
  </si>
  <si>
    <t>D047</t>
  </si>
  <si>
    <t>李柏妤</t>
  </si>
  <si>
    <t>D017</t>
  </si>
  <si>
    <t>尚宜欣</t>
  </si>
  <si>
    <t>T105</t>
  </si>
  <si>
    <t>林律綺</t>
  </si>
  <si>
    <t>D040</t>
  </si>
  <si>
    <t>洪苡涵</t>
  </si>
  <si>
    <t>T070</t>
  </si>
  <si>
    <t>莊子涵</t>
  </si>
  <si>
    <t>A003</t>
  </si>
  <si>
    <t>翁仕芳</t>
  </si>
  <si>
    <t>D034</t>
  </si>
  <si>
    <t>張育慈</t>
  </si>
  <si>
    <t>T063</t>
  </si>
  <si>
    <t>張宜萱</t>
  </si>
  <si>
    <t>Y082</t>
  </si>
  <si>
    <t>張芯語</t>
  </si>
  <si>
    <t>D010</t>
  </si>
  <si>
    <t>單筠絜</t>
  </si>
  <si>
    <t>T079</t>
  </si>
  <si>
    <t>曾宜婷</t>
  </si>
  <si>
    <t>T110</t>
  </si>
  <si>
    <t>楊于葶</t>
  </si>
  <si>
    <t>Y027</t>
  </si>
  <si>
    <t>楊聖愛</t>
  </si>
  <si>
    <t>D056</t>
  </si>
  <si>
    <t>詹喬亦</t>
  </si>
  <si>
    <t>D051</t>
  </si>
  <si>
    <t>鄔少絨</t>
  </si>
  <si>
    <t>A009</t>
  </si>
  <si>
    <t>莊紫安</t>
  </si>
  <si>
    <t>Y061</t>
  </si>
  <si>
    <t>張瀞文</t>
  </si>
  <si>
    <t>Y112</t>
  </si>
  <si>
    <t>王雍翔</t>
  </si>
  <si>
    <t>D001</t>
  </si>
  <si>
    <t>高二義社</t>
  </si>
  <si>
    <t>S20F</t>
  </si>
  <si>
    <t>張宸祐</t>
  </si>
  <si>
    <t>Y111</t>
  </si>
  <si>
    <t>江宛玲</t>
  </si>
  <si>
    <t>D045</t>
  </si>
  <si>
    <t>吳加麗</t>
  </si>
  <si>
    <t>Y051</t>
  </si>
  <si>
    <t>李蕎蜜</t>
  </si>
  <si>
    <t>D023</t>
  </si>
  <si>
    <t>姜卉嫻</t>
  </si>
  <si>
    <t>Y097</t>
  </si>
  <si>
    <t>許軒瑄</t>
  </si>
  <si>
    <t>Y008</t>
  </si>
  <si>
    <t>陳書虹</t>
  </si>
  <si>
    <t>Y017</t>
  </si>
  <si>
    <t>陳暐寧</t>
  </si>
  <si>
    <t>D059</t>
  </si>
  <si>
    <t>曾瀞寬</t>
  </si>
  <si>
    <t>D054</t>
  </si>
  <si>
    <t>戴丞妤</t>
  </si>
  <si>
    <t>T040</t>
  </si>
  <si>
    <t>林以晴</t>
  </si>
  <si>
    <t>Y113</t>
  </si>
  <si>
    <t>陳又瑄</t>
  </si>
  <si>
    <t>D005</t>
  </si>
  <si>
    <t>林威</t>
  </si>
  <si>
    <t>Y098</t>
  </si>
  <si>
    <t>林彥獻</t>
  </si>
  <si>
    <t>T080</t>
  </si>
  <si>
    <t>徐翊程</t>
  </si>
  <si>
    <t>T018</t>
  </si>
  <si>
    <t>張家豪</t>
  </si>
  <si>
    <t>Y062</t>
  </si>
  <si>
    <t>陳東禾</t>
  </si>
  <si>
    <t>D020</t>
  </si>
  <si>
    <t>劉慈園</t>
  </si>
  <si>
    <t>T101</t>
  </si>
  <si>
    <t>王詩涵</t>
  </si>
  <si>
    <t>T044</t>
  </si>
  <si>
    <t>李佩蓁</t>
  </si>
  <si>
    <t>Y080</t>
  </si>
  <si>
    <t>沈可茱</t>
  </si>
  <si>
    <t>T120</t>
  </si>
  <si>
    <t>林竑妤</t>
  </si>
  <si>
    <t>T096</t>
  </si>
  <si>
    <t>郭子歆</t>
  </si>
  <si>
    <t>T024</t>
  </si>
  <si>
    <t>陳鈺家</t>
  </si>
  <si>
    <t>Y070</t>
  </si>
  <si>
    <t>曾筠捷</t>
  </si>
  <si>
    <t>T068</t>
  </si>
  <si>
    <t>蔡豐恩</t>
  </si>
  <si>
    <t>Y049</t>
  </si>
  <si>
    <t>吳澄駿</t>
  </si>
  <si>
    <t>T022</t>
  </si>
  <si>
    <t>陳聖翰</t>
  </si>
  <si>
    <t>Y011</t>
  </si>
  <si>
    <t>蔣昂辰</t>
  </si>
  <si>
    <t>E019</t>
  </si>
  <si>
    <t>周芷嫻</t>
  </si>
  <si>
    <t>Y071</t>
  </si>
  <si>
    <t>Y028</t>
  </si>
  <si>
    <t>黃雅惠</t>
  </si>
  <si>
    <t>Y066</t>
  </si>
  <si>
    <t>陳懷宣</t>
  </si>
  <si>
    <t>陳念蓉</t>
  </si>
  <si>
    <t>王則諺</t>
  </si>
  <si>
    <t>T062</t>
  </si>
  <si>
    <t>S22J</t>
  </si>
  <si>
    <t>江政勳</t>
  </si>
  <si>
    <t>D068</t>
  </si>
  <si>
    <t>林辰叡</t>
  </si>
  <si>
    <t>A012</t>
  </si>
  <si>
    <t>施幃翔</t>
  </si>
  <si>
    <t>Y009</t>
  </si>
  <si>
    <t>郭敬衡</t>
  </si>
  <si>
    <t>Y065</t>
  </si>
  <si>
    <t>黃安宇</t>
  </si>
  <si>
    <t>T069</t>
  </si>
  <si>
    <t>趙伯昱</t>
  </si>
  <si>
    <t>E012</t>
  </si>
  <si>
    <t>簡易慎</t>
  </si>
  <si>
    <t>E018</t>
  </si>
  <si>
    <t>李佩諭</t>
  </si>
  <si>
    <t>E006</t>
  </si>
  <si>
    <t>林宜萱</t>
  </si>
  <si>
    <t>A007</t>
  </si>
  <si>
    <t>林書瑄</t>
  </si>
  <si>
    <t>Y035</t>
  </si>
  <si>
    <t>劉芷听</t>
  </si>
  <si>
    <t>T091</t>
  </si>
  <si>
    <t>練人豪</t>
  </si>
  <si>
    <t>Y031</t>
  </si>
  <si>
    <t>鄭歆儒</t>
  </si>
  <si>
    <t>陳柏翰</t>
  </si>
  <si>
    <t>T108</t>
  </si>
  <si>
    <t>李明諠</t>
  </si>
  <si>
    <t>T086</t>
  </si>
  <si>
    <t>林芝嬅</t>
  </si>
  <si>
    <t>E027</t>
  </si>
  <si>
    <t>陳宜芳</t>
  </si>
  <si>
    <t>T081</t>
  </si>
  <si>
    <t>盧潔辰</t>
  </si>
  <si>
    <t>T071</t>
  </si>
  <si>
    <t>王沛祺</t>
  </si>
  <si>
    <t>Y012</t>
  </si>
  <si>
    <t>吳彥志</t>
  </si>
  <si>
    <t>E013</t>
  </si>
  <si>
    <t>林宏峻</t>
  </si>
  <si>
    <t>Y036</t>
  </si>
  <si>
    <t>陳永翔</t>
  </si>
  <si>
    <t>E010</t>
  </si>
  <si>
    <t>林廷諠</t>
  </si>
  <si>
    <t>Y047</t>
  </si>
  <si>
    <t>高佳蔆</t>
  </si>
  <si>
    <t>E032</t>
  </si>
  <si>
    <t>陳秀穎</t>
  </si>
  <si>
    <t>T032</t>
  </si>
  <si>
    <t>廖品淳</t>
  </si>
  <si>
    <t>Y043</t>
  </si>
  <si>
    <t>許力元</t>
  </si>
  <si>
    <t>A006</t>
  </si>
  <si>
    <t>林子薰</t>
  </si>
  <si>
    <t>D065</t>
  </si>
  <si>
    <t>曹嘉韓</t>
  </si>
  <si>
    <t>D064</t>
  </si>
  <si>
    <t>陳永安</t>
  </si>
  <si>
    <t>E001</t>
  </si>
  <si>
    <t>吳秀程</t>
  </si>
  <si>
    <t>E005</t>
  </si>
  <si>
    <t>馬毅穎</t>
  </si>
  <si>
    <t>Y104</t>
  </si>
  <si>
    <t>陳韋翰</t>
  </si>
  <si>
    <t>T007</t>
  </si>
  <si>
    <t>葉承諺</t>
  </si>
  <si>
    <t>T075</t>
  </si>
  <si>
    <t>謝奇朔</t>
  </si>
  <si>
    <t>Y084</t>
  </si>
  <si>
    <t>李祐寧</t>
  </si>
  <si>
    <t>D073</t>
  </si>
  <si>
    <t>周旻霈</t>
  </si>
  <si>
    <t>T115</t>
  </si>
  <si>
    <t>洪儷綾</t>
  </si>
  <si>
    <t>T100</t>
  </si>
  <si>
    <t>張庭瑀</t>
  </si>
  <si>
    <t>T074</t>
  </si>
  <si>
    <t>卓宏勳</t>
  </si>
  <si>
    <t>D042</t>
  </si>
  <si>
    <t>吳以樂</t>
  </si>
  <si>
    <t>D060</t>
  </si>
  <si>
    <t>陳佳姍</t>
  </si>
  <si>
    <t>E008</t>
  </si>
  <si>
    <t>陳宥蓉</t>
  </si>
  <si>
    <t>T067</t>
  </si>
  <si>
    <t>林立于</t>
  </si>
  <si>
    <t>T041</t>
  </si>
  <si>
    <t>S22A</t>
  </si>
  <si>
    <t>吳佩恩</t>
  </si>
  <si>
    <t>Y026</t>
  </si>
  <si>
    <t>雙語二</t>
  </si>
  <si>
    <t>S22L</t>
  </si>
  <si>
    <t>吳姵芝</t>
  </si>
  <si>
    <t>E034</t>
  </si>
  <si>
    <t>王家賢</t>
  </si>
  <si>
    <t>Y094</t>
  </si>
  <si>
    <t>李書輔</t>
  </si>
  <si>
    <t>T085</t>
  </si>
  <si>
    <t>葉東原</t>
  </si>
  <si>
    <t>E025</t>
  </si>
  <si>
    <t>何臻宸</t>
  </si>
  <si>
    <t>D032</t>
  </si>
  <si>
    <t>康亦嫻</t>
  </si>
  <si>
    <t>T059</t>
  </si>
  <si>
    <t>陳書庭</t>
  </si>
  <si>
    <t>D009</t>
  </si>
  <si>
    <t>劉翊騂</t>
  </si>
  <si>
    <t>E033</t>
  </si>
  <si>
    <t>盧炤潔</t>
  </si>
  <si>
    <t>D015</t>
  </si>
  <si>
    <t>吳明陽</t>
  </si>
  <si>
    <t>T099</t>
  </si>
  <si>
    <t>陳荃淩</t>
  </si>
  <si>
    <t>Y037</t>
  </si>
  <si>
    <t>余幸儒</t>
  </si>
  <si>
    <t>E028</t>
  </si>
  <si>
    <t>許雅筑</t>
  </si>
  <si>
    <t>Y045</t>
  </si>
  <si>
    <t>蔡家榛</t>
  </si>
  <si>
    <t>T097</t>
  </si>
  <si>
    <t>盧致瑄</t>
  </si>
  <si>
    <t>T025</t>
  </si>
  <si>
    <t>王丞漢</t>
  </si>
  <si>
    <t>T065</t>
  </si>
  <si>
    <t>黃烜毅</t>
  </si>
  <si>
    <t>Y013</t>
  </si>
  <si>
    <t>莊宜鈞</t>
  </si>
  <si>
    <t>Y077</t>
  </si>
  <si>
    <t>陳以函</t>
  </si>
  <si>
    <t>T036</t>
  </si>
  <si>
    <t>陳虹伶</t>
  </si>
  <si>
    <t>T027</t>
  </si>
  <si>
    <t>黃韵雯</t>
  </si>
  <si>
    <t>T106</t>
  </si>
  <si>
    <t>簡羽婕</t>
  </si>
  <si>
    <t>T009</t>
  </si>
  <si>
    <t>李威億</t>
  </si>
  <si>
    <t>A015</t>
  </si>
  <si>
    <t>林立恩</t>
  </si>
  <si>
    <t>T042</t>
  </si>
  <si>
    <t>王玉如</t>
  </si>
  <si>
    <t>T060</t>
  </si>
  <si>
    <t>徐芳瑀</t>
  </si>
  <si>
    <t>T014</t>
  </si>
  <si>
    <t>張毓珊</t>
  </si>
  <si>
    <t>T005</t>
  </si>
  <si>
    <t>楊舒涵</t>
  </si>
  <si>
    <t>T038</t>
  </si>
  <si>
    <t>董昱美</t>
  </si>
  <si>
    <t>T114</t>
  </si>
  <si>
    <t>蔡綺韓</t>
  </si>
  <si>
    <t>Y063</t>
  </si>
  <si>
    <t>陳汶瑄</t>
  </si>
  <si>
    <t>Y109</t>
  </si>
  <si>
    <t>陳沁</t>
  </si>
  <si>
    <t>何毅弘</t>
  </si>
  <si>
    <t>T031</t>
  </si>
  <si>
    <t>徐浩程</t>
  </si>
  <si>
    <t>D028</t>
  </si>
  <si>
    <t>張丞睿</t>
  </si>
  <si>
    <t>張宸翊</t>
  </si>
  <si>
    <t>D027</t>
  </si>
  <si>
    <t>陳群翔</t>
  </si>
  <si>
    <t>D053</t>
  </si>
  <si>
    <t>黃子耀</t>
  </si>
  <si>
    <t>Y004</t>
  </si>
  <si>
    <t>蔡顓宇</t>
  </si>
  <si>
    <t>D066</t>
  </si>
  <si>
    <t>王誼瑄</t>
  </si>
  <si>
    <t>D067</t>
  </si>
  <si>
    <t>古馥瑄</t>
  </si>
  <si>
    <t>Y073</t>
  </si>
  <si>
    <t>矢野陽愛</t>
  </si>
  <si>
    <t>Y086</t>
  </si>
  <si>
    <t>郭雨涵</t>
  </si>
  <si>
    <t>Y041</t>
  </si>
  <si>
    <t>林芷亦</t>
  </si>
  <si>
    <t>Y089</t>
  </si>
  <si>
    <t>林筱菲</t>
  </si>
  <si>
    <t>後藤一和</t>
  </si>
  <si>
    <t>Y072</t>
  </si>
  <si>
    <t>洪辰瑜</t>
  </si>
  <si>
    <t>A013</t>
  </si>
  <si>
    <t>張瑄芳</t>
  </si>
  <si>
    <t>T116</t>
  </si>
  <si>
    <t>梅衍佳</t>
  </si>
  <si>
    <t>T043</t>
  </si>
  <si>
    <t>莊千瑩</t>
  </si>
  <si>
    <t>Y002</t>
  </si>
  <si>
    <t>郭玉萱</t>
  </si>
  <si>
    <t>D041</t>
  </si>
  <si>
    <t>郭利菱</t>
  </si>
  <si>
    <t>D039</t>
  </si>
  <si>
    <t>曾懷萱</t>
  </si>
  <si>
    <t>T035</t>
  </si>
  <si>
    <t>黃舒榆</t>
  </si>
  <si>
    <t>Y006</t>
  </si>
  <si>
    <t>謝和暿</t>
  </si>
  <si>
    <t>T056</t>
  </si>
  <si>
    <t>原班</t>
    <phoneticPr fontId="1" type="noConversion"/>
  </si>
  <si>
    <t>座號</t>
    <phoneticPr fontId="1" type="noConversion"/>
  </si>
  <si>
    <t>美語二</t>
    <phoneticPr fontId="1" type="noConversion"/>
  </si>
  <si>
    <t>日語二</t>
    <phoneticPr fontId="1" type="noConversion"/>
  </si>
  <si>
    <t>社會</t>
    <phoneticPr fontId="1" type="noConversion"/>
  </si>
  <si>
    <t>自然</t>
    <phoneticPr fontId="1" type="noConversion"/>
  </si>
  <si>
    <t>資訊</t>
    <phoneticPr fontId="1" type="noConversion"/>
  </si>
  <si>
    <t>英語</t>
    <phoneticPr fontId="1" type="noConversion"/>
  </si>
  <si>
    <t>日語</t>
    <phoneticPr fontId="1" type="noConversion"/>
  </si>
  <si>
    <t>商經</t>
    <phoneticPr fontId="1" type="noConversion"/>
  </si>
  <si>
    <t>列標籤</t>
  </si>
  <si>
    <t>(空白)</t>
  </si>
  <si>
    <t>總計</t>
  </si>
  <si>
    <t>高二智</t>
    <phoneticPr fontId="1" type="noConversion"/>
  </si>
  <si>
    <t>S20K</t>
  </si>
  <si>
    <t>S20K</t>
    <phoneticPr fontId="1" type="noConversion"/>
  </si>
  <si>
    <t>李元泰</t>
    <phoneticPr fontId="4" type="noConversion"/>
  </si>
  <si>
    <t>復學生</t>
    <phoneticPr fontId="1" type="noConversion"/>
  </si>
  <si>
    <t>張棨翔</t>
    <phoneticPr fontId="4" type="noConversion"/>
  </si>
  <si>
    <t>馬欣貝</t>
    <phoneticPr fontId="4" type="noConversion"/>
  </si>
  <si>
    <t>綜高轉科生710047</t>
    <phoneticPr fontId="1" type="noConversion"/>
  </si>
  <si>
    <t>導師：張亦佑</t>
    <phoneticPr fontId="1" type="noConversion"/>
  </si>
  <si>
    <t>導師：蕭意茹</t>
    <phoneticPr fontId="1" type="noConversion"/>
  </si>
  <si>
    <t>導師：張長煌</t>
    <phoneticPr fontId="1" type="noConversion"/>
  </si>
  <si>
    <t>導師：鄭欐卿</t>
    <phoneticPr fontId="1" type="noConversion"/>
  </si>
  <si>
    <t>導師：江丕得</t>
    <phoneticPr fontId="1" type="noConversion"/>
  </si>
  <si>
    <t>導師：陳德忻</t>
    <phoneticPr fontId="1" type="noConversion"/>
  </si>
  <si>
    <t>導師：崔文琴</t>
    <phoneticPr fontId="1" type="noConversion"/>
  </si>
  <si>
    <t>導師：徐莉雯</t>
    <phoneticPr fontId="1" type="noConversion"/>
  </si>
  <si>
    <t>導師：林桑瑜</t>
    <phoneticPr fontId="1" type="noConversion"/>
  </si>
  <si>
    <t>導師：林嘉文</t>
    <phoneticPr fontId="1" type="noConversion"/>
  </si>
  <si>
    <t>導師：柯秀真</t>
    <phoneticPr fontId="1" type="noConversion"/>
  </si>
  <si>
    <t>欄標籤</t>
  </si>
  <si>
    <r>
      <rPr>
        <sz val="11"/>
        <color theme="1"/>
        <rFont val="新細明體"/>
        <family val="2"/>
        <charset val="136"/>
      </rPr>
      <t>男</t>
    </r>
  </si>
  <si>
    <r>
      <rPr>
        <sz val="11"/>
        <color theme="1"/>
        <rFont val="新細明體"/>
        <family val="2"/>
        <charset val="136"/>
      </rPr>
      <t>女</t>
    </r>
  </si>
  <si>
    <r>
      <rPr>
        <sz val="11"/>
        <color theme="1"/>
        <rFont val="新細明體"/>
        <family val="2"/>
        <charset val="136"/>
      </rPr>
      <t>總計</t>
    </r>
  </si>
  <si>
    <t>插班生；綜高生</t>
    <phoneticPr fontId="1" type="noConversion"/>
  </si>
  <si>
    <t>歐修齊</t>
    <phoneticPr fontId="4" type="noConversion"/>
  </si>
  <si>
    <t>復學生</t>
    <phoneticPr fontId="1" type="noConversion"/>
  </si>
  <si>
    <t>男</t>
    <phoneticPr fontId="1" type="noConversion"/>
  </si>
  <si>
    <t>休轉紀錄</t>
    <phoneticPr fontId="1" type="noConversion"/>
  </si>
  <si>
    <t>10801綜高轉科</t>
    <phoneticPr fontId="1" type="noConversion"/>
  </si>
  <si>
    <t>許皓硯</t>
    <phoneticPr fontId="4" type="noConversion"/>
  </si>
  <si>
    <t>男</t>
    <phoneticPr fontId="4" type="noConversion"/>
  </si>
  <si>
    <t>插班生</t>
    <phoneticPr fontId="1" type="noConversion"/>
  </si>
  <si>
    <t>方世炫</t>
    <phoneticPr fontId="4" type="noConversion"/>
  </si>
  <si>
    <t>男</t>
    <phoneticPr fontId="4" type="noConversion"/>
  </si>
  <si>
    <t>郭羿辰</t>
    <phoneticPr fontId="4" type="noConversion"/>
  </si>
  <si>
    <t>女</t>
    <phoneticPr fontId="4" type="noConversion"/>
  </si>
  <si>
    <t>邱俊晰</t>
    <phoneticPr fontId="4" type="noConversion"/>
  </si>
  <si>
    <t>李昀宣</t>
    <phoneticPr fontId="4" type="noConversion"/>
  </si>
  <si>
    <t>美語二</t>
    <phoneticPr fontId="1" type="noConversion"/>
  </si>
  <si>
    <t>江朗橋</t>
    <phoneticPr fontId="4" type="noConversion"/>
  </si>
  <si>
    <t>陳妤璇</t>
    <phoneticPr fontId="4" type="noConversion"/>
  </si>
  <si>
    <t>女</t>
    <phoneticPr fontId="4" type="noConversion"/>
  </si>
  <si>
    <t>休轉</t>
    <phoneticPr fontId="1" type="noConversion"/>
  </si>
  <si>
    <t>熊可忻</t>
    <phoneticPr fontId="1" type="noConversion"/>
  </si>
  <si>
    <t>計數 - 姓名</t>
  </si>
  <si>
    <t>班級</t>
    <phoneticPr fontId="1" type="noConversion"/>
  </si>
  <si>
    <t>班級成員</t>
    <phoneticPr fontId="1" type="noConversion"/>
  </si>
  <si>
    <t>人數小計</t>
    <phoneticPr fontId="1" type="noConversion"/>
  </si>
  <si>
    <t>高二忠(S20A)</t>
    <phoneticPr fontId="1" type="noConversion"/>
  </si>
  <si>
    <t>高二愛(S20D)</t>
    <phoneticPr fontId="1" type="noConversion"/>
  </si>
  <si>
    <t>高二信(S20E)</t>
    <phoneticPr fontId="1" type="noConversion"/>
  </si>
  <si>
    <t>高二義</t>
    <phoneticPr fontId="1" type="noConversion"/>
  </si>
  <si>
    <r>
      <rPr>
        <sz val="11"/>
        <color theme="1"/>
        <rFont val="細明體"/>
        <family val="3"/>
        <charset val="136"/>
      </rPr>
      <t>高二義自</t>
    </r>
    <r>
      <rPr>
        <sz val="11"/>
        <color theme="1"/>
        <rFont val="Times New Roman"/>
        <family val="1"/>
      </rPr>
      <t>(S20G)</t>
    </r>
    <phoneticPr fontId="1" type="noConversion"/>
  </si>
  <si>
    <r>
      <rPr>
        <sz val="11"/>
        <color theme="1"/>
        <rFont val="細明體"/>
        <family val="3"/>
        <charset val="136"/>
      </rPr>
      <t>高二義社</t>
    </r>
    <r>
      <rPr>
        <sz val="11"/>
        <color theme="1"/>
        <rFont val="Times New Roman"/>
        <family val="1"/>
      </rPr>
      <t>(S20F)</t>
    </r>
    <r>
      <rPr>
        <sz val="12"/>
        <color theme="1"/>
        <rFont val="新細明體"/>
        <family val="2"/>
        <charset val="136"/>
        <scheme val="minor"/>
      </rPr>
      <t/>
    </r>
    <phoneticPr fontId="1" type="noConversion"/>
  </si>
  <si>
    <t>高二智(S20K)</t>
    <phoneticPr fontId="1" type="noConversion"/>
  </si>
  <si>
    <t>商管二</t>
    <phoneticPr fontId="1" type="noConversion"/>
  </si>
  <si>
    <r>
      <rPr>
        <sz val="11"/>
        <color theme="1"/>
        <rFont val="細明體"/>
        <family val="3"/>
        <charset val="136"/>
      </rPr>
      <t>資訊</t>
    </r>
    <r>
      <rPr>
        <sz val="11"/>
        <color theme="1"/>
        <rFont val="Times New Roman"/>
        <family val="1"/>
      </rPr>
      <t>(S21I)</t>
    </r>
    <phoneticPr fontId="1" type="noConversion"/>
  </si>
  <si>
    <r>
      <rPr>
        <sz val="11"/>
        <color theme="1"/>
        <rFont val="細明體"/>
        <family val="3"/>
        <charset val="136"/>
      </rPr>
      <t>商經</t>
    </r>
    <r>
      <rPr>
        <sz val="11"/>
        <color theme="1"/>
        <rFont val="Times New Roman"/>
        <family val="1"/>
      </rPr>
      <t>(S25A)</t>
    </r>
    <phoneticPr fontId="1" type="noConversion"/>
  </si>
  <si>
    <t>美語二(S22A)</t>
    <phoneticPr fontId="1" type="noConversion"/>
  </si>
  <si>
    <t>日語二(22J)</t>
    <phoneticPr fontId="1" type="noConversion"/>
  </si>
  <si>
    <t>雙語二(S22L)</t>
    <phoneticPr fontId="1" type="noConversion"/>
  </si>
  <si>
    <t>高二音(S2M)</t>
    <phoneticPr fontId="1" type="noConversion"/>
  </si>
  <si>
    <t>高二美(S2P)</t>
    <phoneticPr fontId="1" type="noConversion"/>
  </si>
  <si>
    <t>美語二</t>
    <phoneticPr fontId="1" type="noConversion"/>
  </si>
  <si>
    <t>郭羿辰</t>
    <phoneticPr fontId="4" type="noConversion"/>
  </si>
  <si>
    <t>女</t>
    <phoneticPr fontId="4" type="noConversion"/>
  </si>
  <si>
    <t>插班生</t>
    <phoneticPr fontId="1" type="noConversion"/>
  </si>
  <si>
    <t>美語二</t>
    <phoneticPr fontId="1" type="noConversion"/>
  </si>
  <si>
    <t>黃紹祖</t>
    <phoneticPr fontId="4" type="noConversion"/>
  </si>
  <si>
    <t>男</t>
    <phoneticPr fontId="4" type="noConversion"/>
  </si>
  <si>
    <t>復學生</t>
    <phoneticPr fontId="1" type="noConversion"/>
  </si>
  <si>
    <t>周芷嫻</t>
    <phoneticPr fontId="1" type="noConversion"/>
  </si>
  <si>
    <t>班級代碼</t>
    <phoneticPr fontId="1" type="noConversion"/>
  </si>
  <si>
    <t>班級</t>
    <phoneticPr fontId="1" type="noConversion"/>
  </si>
  <si>
    <t>0920</t>
    <phoneticPr fontId="1" type="noConversion"/>
  </si>
  <si>
    <t>0920</t>
    <phoneticPr fontId="1" type="noConversion"/>
  </si>
  <si>
    <t>洪佩瑄</t>
    <phoneticPr fontId="1" type="noConversion"/>
  </si>
  <si>
    <t>洪佩瑄</t>
    <phoneticPr fontId="1" type="noConversion"/>
  </si>
  <si>
    <t>10802資訊轉商經</t>
    <phoneticPr fontId="1" type="noConversion"/>
  </si>
  <si>
    <t>蘇桓毅</t>
    <phoneticPr fontId="4" type="noConversion"/>
  </si>
  <si>
    <t>林立和</t>
    <phoneticPr fontId="4" type="noConversion"/>
  </si>
  <si>
    <t>蔡秉翔</t>
    <phoneticPr fontId="1" type="noConversion"/>
  </si>
  <si>
    <t>男</t>
    <phoneticPr fontId="4" type="noConversion"/>
  </si>
  <si>
    <t>10802高二名條1090225版</t>
    <phoneticPr fontId="1" type="noConversion"/>
  </si>
  <si>
    <t>1090129轉學</t>
    <phoneticPr fontId="1" type="noConversion"/>
  </si>
  <si>
    <t>1090129轉學</t>
    <phoneticPr fontId="1" type="noConversion"/>
  </si>
  <si>
    <t>1090204轉學</t>
    <phoneticPr fontId="1" type="noConversion"/>
  </si>
  <si>
    <t>1090204轉學</t>
    <phoneticPr fontId="1" type="noConversion"/>
  </si>
  <si>
    <t>1090206轉學</t>
    <phoneticPr fontId="1" type="noConversion"/>
  </si>
  <si>
    <t>1090206轉學</t>
    <phoneticPr fontId="1" type="noConversion"/>
  </si>
  <si>
    <t>休轉紀錄</t>
    <phoneticPr fontId="1" type="noConversion"/>
  </si>
  <si>
    <t>1090218轉學</t>
    <phoneticPr fontId="1" type="noConversion"/>
  </si>
  <si>
    <t>張錦蓉</t>
    <phoneticPr fontId="1" type="noConversion"/>
  </si>
  <si>
    <t>男</t>
    <phoneticPr fontId="1" type="noConversion"/>
  </si>
  <si>
    <t>插班生</t>
    <phoneticPr fontId="1" type="noConversion"/>
  </si>
  <si>
    <t>音樂4男11女；綜高生2男2女</t>
    <phoneticPr fontId="1" type="noConversion"/>
  </si>
  <si>
    <t>簡禹丹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</si>
</sst>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1"/>
      <color theme="1"/>
      <name val="新細明體"/>
      <family val="2"/>
      <charset val="136"/>
      <scheme val="minor"/>
    </font>
    <font>
      <sz val="11"/>
      <color rgb="FFFF0000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1"/>
      <color theme="1"/>
      <name val="新細明體"/>
      <family val="2"/>
      <charset val="136"/>
    </font>
    <font>
      <sz val="11"/>
      <color theme="1"/>
      <name val="Times New Roman"/>
      <family val="1"/>
    </font>
    <font>
      <sz val="11"/>
      <color theme="1"/>
      <name val="細明體"/>
      <family val="3"/>
      <charset val="136"/>
    </font>
    <font>
      <sz val="11"/>
      <color rgb="FFFF0000"/>
      <name val="新細明體"/>
      <family val="1"/>
      <charset val="136"/>
      <scheme val="minor"/>
    </font>
    <font>
      <sz val="11"/>
      <name val="新細明體"/>
      <family val="2"/>
      <charset val="136"/>
      <scheme val="minor"/>
    </font>
    <font>
      <sz val="11"/>
      <name val="新細明體"/>
      <family val="1"/>
      <charset val="136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0" fillId="0" borderId="0" xfId="0" pivotButton="1">
      <alignment vertical="center"/>
    </xf>
    <xf numFmtId="0" fontId="0" fillId="0" borderId="0" xfId="0" applyAlignment="1">
      <alignment horizontal="left" vertical="center"/>
    </xf>
    <xf numFmtId="0" fontId="0" fillId="0" borderId="0" xfId="0" applyNumberForma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2" fillId="0" borderId="0" xfId="0" applyFont="1" applyBorder="1" applyAlignment="1">
      <alignment horizontal="center" vertical="center"/>
    </xf>
    <xf numFmtId="0" fontId="8" fillId="0" borderId="0" xfId="0" applyFont="1">
      <alignment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6" fillId="0" borderId="3" xfId="0" applyFont="1" applyBorder="1" applyAlignment="1">
      <alignment vertical="center"/>
    </xf>
    <xf numFmtId="0" fontId="0" fillId="0" borderId="4" xfId="0" applyBorder="1" applyAlignment="1">
      <alignment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pivotCacheDefinition" Target="pivotCache/pivotCacheDefinition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Sandra" refreshedDate="43879.600477083331" createdVersion="4" refreshedVersion="4" minRefreshableVersion="3" recordCount="387">
  <cacheSource type="worksheet">
    <worksheetSource ref="A1:J1048576" sheet="總表"/>
  </cacheSource>
  <cacheFields count="10">
    <cacheField name="班級" numFmtId="0">
      <sharedItems containsBlank="1"/>
    </cacheField>
    <cacheField name="班級代碼" numFmtId="0">
      <sharedItems containsBlank="1" count="14">
        <s v="S20A"/>
        <s v="S20D"/>
        <s v="S20E"/>
        <s v="S20G"/>
        <s v="S20F"/>
        <s v="S20K"/>
        <s v="S21I"/>
        <s v="S25A"/>
        <s v="S22A"/>
        <s v="S22J"/>
        <s v="S22L"/>
        <s v="S2M"/>
        <s v="S2P"/>
        <m/>
      </sharedItems>
    </cacheField>
    <cacheField name="座號" numFmtId="0">
      <sharedItems containsString="0" containsBlank="1" containsNumber="1" containsInteger="1" minValue="1" maxValue="58"/>
    </cacheField>
    <cacheField name="學號" numFmtId="0">
      <sharedItems containsString="0" containsBlank="1" containsNumber="1" containsInteger="1" minValue="710001" maxValue="716021"/>
    </cacheField>
    <cacheField name="姓名" numFmtId="0">
      <sharedItems containsBlank="1"/>
    </cacheField>
    <cacheField name="性別" numFmtId="0">
      <sharedItems containsBlank="1" count="3">
        <s v="男"/>
        <s v="女"/>
        <m/>
      </sharedItems>
    </cacheField>
    <cacheField name="原班" numFmtId="0">
      <sharedItems containsBlank="1"/>
    </cacheField>
    <cacheField name="選學程結果" numFmtId="0">
      <sharedItems containsBlank="1"/>
    </cacheField>
    <cacheField name="報到編號" numFmtId="0">
      <sharedItems containsBlank="1"/>
    </cacheField>
    <cacheField name="備註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87">
  <r>
    <s v="高二忠"/>
    <x v="0"/>
    <n v="1"/>
    <n v="710010"/>
    <s v="王偉駿"/>
    <x v="0"/>
    <s v="高一孝"/>
    <s v="社會"/>
    <s v="T092"/>
    <m/>
  </r>
  <r>
    <s v="高二忠"/>
    <x v="0"/>
    <n v="2"/>
    <n v="710013"/>
    <s v="朱振文"/>
    <x v="0"/>
    <s v="高一仁"/>
    <s v="社會"/>
    <s v="Y060"/>
    <s v="橄欖球隊"/>
  </r>
  <r>
    <s v="高二忠"/>
    <x v="0"/>
    <n v="3"/>
    <n v="710023"/>
    <s v="吳東謙"/>
    <x v="0"/>
    <s v="高一孝"/>
    <s v="社會"/>
    <s v="Y022"/>
    <m/>
  </r>
  <r>
    <s v="高二忠"/>
    <x v="0"/>
    <n v="4"/>
    <n v="710027"/>
    <s v="吳澄駿"/>
    <x v="0"/>
    <s v="高一平"/>
    <s v="社會"/>
    <s v="T022"/>
    <m/>
  </r>
  <r>
    <s v="高二忠"/>
    <x v="0"/>
    <n v="5"/>
    <n v="710035"/>
    <s v="李致賢"/>
    <x v="0"/>
    <s v="高一仁"/>
    <s v="社會"/>
    <s v="T004"/>
    <m/>
  </r>
  <r>
    <s v="高二忠"/>
    <x v="0"/>
    <n v="6"/>
    <n v="710054"/>
    <s v="林冠呈"/>
    <x v="0"/>
    <s v="高一孝"/>
    <s v="社會"/>
    <s v="Y055"/>
    <s v="橄欖球隊"/>
  </r>
  <r>
    <s v="高二忠"/>
    <x v="0"/>
    <n v="7"/>
    <n v="710091"/>
    <s v="許友誠"/>
    <x v="0"/>
    <s v="高一仁"/>
    <s v="商經"/>
    <s v="E029"/>
    <s v="0920"/>
  </r>
  <r>
    <s v="高二忠"/>
    <x v="0"/>
    <n v="8"/>
    <n v="710061"/>
    <s v="林詠斌"/>
    <x v="0"/>
    <s v="高一忠"/>
    <s v="社會"/>
    <s v="A011"/>
    <m/>
  </r>
  <r>
    <s v="高二忠"/>
    <x v="0"/>
    <n v="9"/>
    <n v="710026"/>
    <s v="吳家安"/>
    <x v="0"/>
    <s v="高一孝"/>
    <s v="社會"/>
    <s v="Y083"/>
    <m/>
  </r>
  <r>
    <s v="高二忠"/>
    <x v="0"/>
    <n v="10"/>
    <n v="710120"/>
    <s v="陳聖翰"/>
    <x v="0"/>
    <s v="高一平"/>
    <s v="社會"/>
    <s v="Y011"/>
    <m/>
  </r>
  <r>
    <s v="高二忠"/>
    <x v="0"/>
    <n v="11"/>
    <n v="710089"/>
    <s v="曹皓齊"/>
    <x v="0"/>
    <s v="高一仁"/>
    <s v="社會"/>
    <s v="Y056"/>
    <s v="橄欖球隊"/>
  </r>
  <r>
    <s v="高二忠"/>
    <x v="0"/>
    <n v="12"/>
    <n v="710103"/>
    <s v="陳東禾"/>
    <x v="0"/>
    <s v="高一和"/>
    <s v="社會"/>
    <s v="D020"/>
    <m/>
  </r>
  <r>
    <s v="高二忠"/>
    <x v="0"/>
    <n v="13"/>
    <n v="710109"/>
    <s v="陳奎安"/>
    <x v="0"/>
    <s v="高一忠"/>
    <s v="社會"/>
    <s v="T054"/>
    <m/>
  </r>
  <r>
    <s v="高二忠"/>
    <x v="0"/>
    <n v="14"/>
    <n v="710111"/>
    <s v="陳建智"/>
    <x v="0"/>
    <s v="高一孝"/>
    <s v="社會"/>
    <s v="T020"/>
    <m/>
  </r>
  <r>
    <s v="高二忠"/>
    <x v="0"/>
    <n v="15"/>
    <n v="710121"/>
    <s v="陳翰軒"/>
    <x v="0"/>
    <s v="高一忠"/>
    <s v="社會"/>
    <s v="E023"/>
    <m/>
  </r>
  <r>
    <s v="高二忠"/>
    <x v="0"/>
    <n v="18"/>
    <n v="710154"/>
    <s v="蔣昂辰"/>
    <x v="0"/>
    <s v="高一平"/>
    <s v="社會"/>
    <s v="E019"/>
    <m/>
  </r>
  <r>
    <s v="高二忠"/>
    <x v="0"/>
    <n v="19"/>
    <n v="710172"/>
    <s v="嚴昱燊"/>
    <x v="0"/>
    <s v="高一孝"/>
    <s v="社會"/>
    <s v="E021"/>
    <m/>
  </r>
  <r>
    <s v="高二忠"/>
    <x v="0"/>
    <n v="21"/>
    <n v="710198"/>
    <s v="呂藻晴"/>
    <x v="1"/>
    <s v="高一忠"/>
    <s v="社會"/>
    <s v="A004"/>
    <m/>
  </r>
  <r>
    <s v="高二忠"/>
    <x v="0"/>
    <n v="22"/>
    <n v="710200"/>
    <s v="李佩蓁"/>
    <x v="1"/>
    <s v="高一和"/>
    <s v="社會"/>
    <s v="Y080"/>
    <m/>
  </r>
  <r>
    <s v="高二忠"/>
    <x v="0"/>
    <n v="23"/>
    <n v="710202"/>
    <s v="李佳靜"/>
    <x v="1"/>
    <s v="高一忠"/>
    <s v="社會"/>
    <s v="Y074"/>
    <m/>
  </r>
  <r>
    <s v="高二忠"/>
    <x v="0"/>
    <n v="24"/>
    <n v="710203"/>
    <s v="李宜靜"/>
    <x v="1"/>
    <s v="高一忠"/>
    <s v="社會"/>
    <s v="T052"/>
    <m/>
  </r>
  <r>
    <s v="高二忠"/>
    <x v="0"/>
    <n v="25"/>
    <n v="710206"/>
    <s v="李采蓁"/>
    <x v="1"/>
    <s v="高一孝"/>
    <s v="社會"/>
    <s v="T003"/>
    <m/>
  </r>
  <r>
    <s v="高二忠"/>
    <x v="0"/>
    <n v="26"/>
    <n v="710212"/>
    <s v="李愷翎"/>
    <x v="1"/>
    <s v="高一忠"/>
    <s v="社會"/>
    <s v="T107"/>
    <m/>
  </r>
  <r>
    <s v="高二忠"/>
    <x v="0"/>
    <n v="28"/>
    <n v="710229"/>
    <s v="林雨蓉"/>
    <x v="1"/>
    <s v="高一孝"/>
    <s v="社會"/>
    <s v="E003"/>
    <m/>
  </r>
  <r>
    <s v="高二忠"/>
    <x v="0"/>
    <n v="29"/>
    <n v="710230"/>
    <s v="林品妤"/>
    <x v="1"/>
    <s v="高一孝"/>
    <s v="社會"/>
    <s v="Y019"/>
    <m/>
  </r>
  <r>
    <s v="高二忠"/>
    <x v="0"/>
    <n v="30"/>
    <n v="710232"/>
    <s v="林思瑩"/>
    <x v="1"/>
    <s v="高一孝"/>
    <s v="社會"/>
    <s v="E022"/>
    <m/>
  </r>
  <r>
    <s v="高二忠"/>
    <x v="0"/>
    <n v="31"/>
    <n v="710238"/>
    <s v="邱子芳"/>
    <x v="1"/>
    <s v="高一仁"/>
    <s v="社會"/>
    <s v="E014"/>
    <m/>
  </r>
  <r>
    <s v="高二忠"/>
    <x v="0"/>
    <n v="32"/>
    <n v="710247"/>
    <s v="洪佩瑄"/>
    <x v="1"/>
    <s v="高一平"/>
    <s v="社會"/>
    <s v="Y028"/>
    <m/>
  </r>
  <r>
    <s v="高二忠"/>
    <x v="0"/>
    <n v="35"/>
    <n v="710277"/>
    <s v="許芸榛"/>
    <x v="1"/>
    <s v="高一仁"/>
    <s v="社會"/>
    <s v="A016"/>
    <m/>
  </r>
  <r>
    <s v="高二忠"/>
    <x v="0"/>
    <n v="36"/>
    <n v="710283"/>
    <s v="許歆翎"/>
    <x v="1"/>
    <s v="高一孝"/>
    <s v="社會"/>
    <s v="A008"/>
    <m/>
  </r>
  <r>
    <s v="高二忠"/>
    <x v="0"/>
    <n v="37"/>
    <n v="710297"/>
    <s v="陳念蓉"/>
    <x v="1"/>
    <s v="高一美"/>
    <s v="社會"/>
    <s v="原藝班"/>
    <m/>
  </r>
  <r>
    <s v="高二忠"/>
    <x v="0"/>
    <n v="38"/>
    <n v="710308"/>
    <s v="陳鈺家"/>
    <x v="1"/>
    <s v="高一和"/>
    <s v="社會"/>
    <s v="Y070"/>
    <m/>
  </r>
  <r>
    <s v="高二忠"/>
    <x v="0"/>
    <n v="39"/>
    <n v="710323"/>
    <s v="楊羽軒"/>
    <x v="1"/>
    <s v="高一忠"/>
    <s v="社會"/>
    <s v="T077"/>
    <m/>
  </r>
  <r>
    <s v="高二忠"/>
    <x v="0"/>
    <n v="40"/>
    <n v="710345"/>
    <s v="蔡豐恩"/>
    <x v="1"/>
    <s v="高一和"/>
    <s v="社會"/>
    <s v="Y049"/>
    <s v="桌球隊"/>
  </r>
  <r>
    <s v="高二忠"/>
    <x v="0"/>
    <n v="41"/>
    <n v="710365"/>
    <s v="曾毓庭"/>
    <x v="1"/>
    <s v="高一忠"/>
    <s v="社會"/>
    <s v="Y107"/>
    <m/>
  </r>
  <r>
    <s v="高二忠"/>
    <x v="0"/>
    <n v="42"/>
    <n v="710189"/>
    <s v="吳佩恩"/>
    <x v="1"/>
    <s v="高一忠"/>
    <s v="英語"/>
    <s v="Y026"/>
    <m/>
  </r>
  <r>
    <s v="高二忠"/>
    <x v="0"/>
    <n v="43"/>
    <n v="711004"/>
    <s v="歐修齊"/>
    <x v="0"/>
    <m/>
    <m/>
    <m/>
    <s v="復學生"/>
  </r>
  <r>
    <s v="高二忠"/>
    <x v="0"/>
    <n v="44"/>
    <n v="710281"/>
    <s v="許翔茵"/>
    <x v="1"/>
    <s v="高一忠"/>
    <s v="社會"/>
    <s v="T047"/>
    <m/>
  </r>
  <r>
    <s v="高二忠"/>
    <x v="0"/>
    <n v="45"/>
    <n v="710389"/>
    <s v="陳妤璇"/>
    <x v="1"/>
    <m/>
    <m/>
    <m/>
    <s v="插班生"/>
  </r>
  <r>
    <s v="高二愛"/>
    <x v="1"/>
    <n v="1"/>
    <n v="710004"/>
    <s v="王子豪"/>
    <x v="0"/>
    <s v="高一愛"/>
    <s v="社會"/>
    <s v="Y029"/>
    <m/>
  </r>
  <r>
    <s v="高二愛"/>
    <x v="1"/>
    <n v="2"/>
    <n v="710022"/>
    <s v="吳易廷"/>
    <x v="0"/>
    <s v="高一愛"/>
    <s v="社會"/>
    <s v="Y068"/>
    <m/>
  </r>
  <r>
    <s v="高二愛"/>
    <x v="1"/>
    <n v="4"/>
    <n v="710045"/>
    <s v="周淵凱"/>
    <x v="0"/>
    <s v="高一仁"/>
    <s v="社會"/>
    <s v="T102"/>
    <m/>
  </r>
  <r>
    <s v="高二愛"/>
    <x v="1"/>
    <n v="5"/>
    <n v="710055"/>
    <s v="林威"/>
    <x v="0"/>
    <s v="高一和"/>
    <s v="社會"/>
    <s v="Y098"/>
    <m/>
  </r>
  <r>
    <s v="高二愛"/>
    <x v="1"/>
    <n v="6"/>
    <n v="710056"/>
    <s v="林彥獻"/>
    <x v="0"/>
    <s v="高一和"/>
    <s v="社會"/>
    <s v="T080"/>
    <m/>
  </r>
  <r>
    <s v="高二愛"/>
    <x v="1"/>
    <n v="7"/>
    <n v="710065"/>
    <s v="林曙恆"/>
    <x v="0"/>
    <s v="高一仁"/>
    <s v="社會"/>
    <s v="T098"/>
    <m/>
  </r>
  <r>
    <s v="高二愛"/>
    <x v="1"/>
    <n v="8"/>
    <n v="710075"/>
    <s v="徐翊程"/>
    <x v="0"/>
    <s v="高一和"/>
    <s v="社會"/>
    <s v="T018"/>
    <m/>
  </r>
  <r>
    <s v="高二愛"/>
    <x v="1"/>
    <n v="9"/>
    <n v="710084"/>
    <s v="張家豪"/>
    <x v="0"/>
    <s v="高一和"/>
    <s v="社會"/>
    <s v="Y062"/>
    <m/>
  </r>
  <r>
    <s v="高二愛"/>
    <x v="1"/>
    <n v="10"/>
    <n v="710104"/>
    <s v="陳玟霖"/>
    <x v="0"/>
    <s v="高一愛"/>
    <s v="社會"/>
    <s v="Y033"/>
    <m/>
  </r>
  <r>
    <s v="高二愛"/>
    <x v="1"/>
    <n v="12"/>
    <n v="710142"/>
    <s v="劉峻宇"/>
    <x v="0"/>
    <s v="高一愛"/>
    <s v="社會"/>
    <s v="D046"/>
    <m/>
  </r>
  <r>
    <s v="高二愛"/>
    <x v="1"/>
    <n v="14"/>
    <n v="710170"/>
    <s v="簡瑋辰"/>
    <x v="0"/>
    <s v="高一愛"/>
    <s v="社會"/>
    <s v="D047"/>
    <m/>
  </r>
  <r>
    <s v="高二愛"/>
    <x v="1"/>
    <n v="15"/>
    <n v="710176"/>
    <s v="王詩涵"/>
    <x v="1"/>
    <s v="高一和"/>
    <s v="社會"/>
    <s v="T044"/>
    <m/>
  </r>
  <r>
    <s v="高二愛"/>
    <x v="1"/>
    <n v="17"/>
    <n v="710214"/>
    <s v="沈可茱"/>
    <x v="1"/>
    <s v="高一和"/>
    <s v="社會"/>
    <s v="T120"/>
    <m/>
  </r>
  <r>
    <s v="高二愛"/>
    <x v="1"/>
    <n v="18"/>
    <n v="710218"/>
    <s v="尚宜欣"/>
    <x v="1"/>
    <s v="高一愛"/>
    <s v="社會"/>
    <s v="T105"/>
    <m/>
  </r>
  <r>
    <s v="高二愛"/>
    <x v="1"/>
    <n v="19"/>
    <n v="710231"/>
    <s v="林律綺"/>
    <x v="1"/>
    <s v="高一愛"/>
    <s v="社會"/>
    <s v="D040"/>
    <m/>
  </r>
  <r>
    <s v="高二愛"/>
    <x v="1"/>
    <n v="20"/>
    <n v="710233"/>
    <s v="林竑妤"/>
    <x v="1"/>
    <s v="高一和"/>
    <s v="社會"/>
    <s v="T096"/>
    <m/>
  </r>
  <r>
    <s v="高二愛"/>
    <x v="1"/>
    <n v="21"/>
    <n v="710246"/>
    <s v="洪苡涵"/>
    <x v="1"/>
    <s v="高一愛"/>
    <s v="社會"/>
    <s v="T070"/>
    <m/>
  </r>
  <r>
    <s v="高二愛"/>
    <x v="1"/>
    <n v="22"/>
    <n v="710251"/>
    <s v="翁仕芳"/>
    <x v="1"/>
    <s v="高一愛"/>
    <s v="社會"/>
    <s v="D034"/>
    <m/>
  </r>
  <r>
    <s v="高二愛"/>
    <x v="1"/>
    <n v="23"/>
    <n v="710256"/>
    <s v="張文育"/>
    <x v="1"/>
    <s v="高一孝"/>
    <s v="社會"/>
    <s v="Y052"/>
    <m/>
  </r>
  <r>
    <s v="高二愛"/>
    <x v="1"/>
    <n v="24"/>
    <n v="710257"/>
    <s v="張可旻"/>
    <x v="1"/>
    <s v="高一忠"/>
    <s v="社會"/>
    <s v="T117"/>
    <m/>
  </r>
  <r>
    <s v="高二愛"/>
    <x v="1"/>
    <n v="25"/>
    <n v="710258"/>
    <s v="張育慈"/>
    <x v="1"/>
    <s v="高一愛"/>
    <s v="社會"/>
    <s v="T063"/>
    <m/>
  </r>
  <r>
    <s v="高二愛"/>
    <x v="1"/>
    <n v="26"/>
    <n v="710259"/>
    <s v="張宜萱"/>
    <x v="1"/>
    <s v="高一愛"/>
    <s v="社會"/>
    <s v="Y082"/>
    <m/>
  </r>
  <r>
    <s v="高二愛"/>
    <x v="1"/>
    <n v="27"/>
    <n v="710260"/>
    <s v="張芯語"/>
    <x v="1"/>
    <s v="高一愛"/>
    <s v="社會"/>
    <s v="D010"/>
    <m/>
  </r>
  <r>
    <s v="高二愛"/>
    <x v="1"/>
    <n v="28"/>
    <n v="710274"/>
    <s v="莊子涵"/>
    <x v="1"/>
    <s v="高一愛"/>
    <s v="社會"/>
    <s v="A003"/>
    <m/>
  </r>
  <r>
    <s v="高二愛"/>
    <x v="1"/>
    <n v="29"/>
    <n v="710276"/>
    <s v="莊紫安"/>
    <x v="1"/>
    <s v="高一愛"/>
    <s v="社會"/>
    <s v="Y061"/>
    <m/>
  </r>
  <r>
    <s v="高二愛"/>
    <x v="1"/>
    <n v="31"/>
    <n v="710284"/>
    <s v="郭子歆"/>
    <x v="1"/>
    <s v="高一和"/>
    <s v="社會"/>
    <s v="T024"/>
    <m/>
  </r>
  <r>
    <s v="高二愛"/>
    <x v="1"/>
    <n v="32"/>
    <n v="710304"/>
    <s v="陳鈞儒"/>
    <x v="1"/>
    <s v="高一仁"/>
    <s v="社會"/>
    <s v="T066"/>
    <m/>
  </r>
  <r>
    <s v="高二愛"/>
    <x v="1"/>
    <n v="33"/>
    <n v="710305"/>
    <s v="陳雅筠"/>
    <x v="1"/>
    <s v="高一仁"/>
    <s v="社會"/>
    <s v="T119"/>
    <m/>
  </r>
  <r>
    <s v="高二愛"/>
    <x v="1"/>
    <n v="34"/>
    <n v="710310"/>
    <s v="單筠絜"/>
    <x v="1"/>
    <s v="高一愛"/>
    <s v="社會"/>
    <s v="T079"/>
    <m/>
  </r>
  <r>
    <s v="高二愛"/>
    <x v="1"/>
    <n v="35"/>
    <n v="710311"/>
    <s v="曾宜婷"/>
    <x v="1"/>
    <s v="高一愛"/>
    <s v="社會"/>
    <s v="T110"/>
    <m/>
  </r>
  <r>
    <s v="高二愛"/>
    <x v="1"/>
    <n v="36"/>
    <n v="710312"/>
    <s v="曾筠捷"/>
    <x v="1"/>
    <s v="高一和"/>
    <s v="社會"/>
    <s v="T068"/>
    <m/>
  </r>
  <r>
    <s v="高二愛"/>
    <x v="1"/>
    <n v="37"/>
    <n v="710317"/>
    <s v="黃雅惠"/>
    <x v="1"/>
    <s v="高一平"/>
    <s v="社會"/>
    <s v="Y066"/>
    <m/>
  </r>
  <r>
    <s v="高二愛"/>
    <x v="1"/>
    <n v="38"/>
    <n v="710322"/>
    <s v="楊于葶"/>
    <x v="1"/>
    <s v="高一愛"/>
    <s v="社會"/>
    <s v="Y027"/>
    <m/>
  </r>
  <r>
    <s v="高二愛"/>
    <x v="1"/>
    <n v="39"/>
    <n v="710325"/>
    <s v="楊聖愛"/>
    <x v="1"/>
    <s v="高一愛"/>
    <s v="社會"/>
    <s v="D056"/>
    <m/>
  </r>
  <r>
    <s v="高二愛"/>
    <x v="1"/>
    <n v="40"/>
    <n v="710328"/>
    <s v="詹喬亦"/>
    <x v="1"/>
    <s v="高一愛"/>
    <s v="社會"/>
    <s v="D051"/>
    <m/>
  </r>
  <r>
    <s v="高二愛"/>
    <x v="1"/>
    <n v="41"/>
    <n v="710329"/>
    <s v="鄔少絨"/>
    <x v="1"/>
    <s v="高一愛"/>
    <s v="社會"/>
    <s v="A009"/>
    <m/>
  </r>
  <r>
    <s v="高二愛"/>
    <x v="1"/>
    <n v="42"/>
    <n v="710366"/>
    <s v="徐若婕"/>
    <x v="1"/>
    <s v="高一忠"/>
    <s v="社會"/>
    <s v="Y108"/>
    <m/>
  </r>
  <r>
    <s v="高二愛"/>
    <x v="1"/>
    <n v="43"/>
    <n v="710370"/>
    <s v="張瀞文"/>
    <x v="1"/>
    <s v="高一愛"/>
    <s v="社會"/>
    <s v="Y112"/>
    <m/>
  </r>
  <r>
    <s v="高二愛"/>
    <x v="1"/>
    <n v="44"/>
    <n v="710374"/>
    <s v="肖樂錕"/>
    <x v="0"/>
    <s v="高一仁"/>
    <s v="社會"/>
    <m/>
    <s v="插班生"/>
  </r>
  <r>
    <s v="高二愛"/>
    <x v="1"/>
    <n v="45"/>
    <n v="710145"/>
    <s v="劉慈園"/>
    <x v="0"/>
    <s v="高一和"/>
    <s v="社會"/>
    <s v="T101"/>
    <m/>
  </r>
  <r>
    <s v="高二愛"/>
    <x v="1"/>
    <n v="46"/>
    <n v="710378"/>
    <s v="李宣槿"/>
    <x v="1"/>
    <s v="高一忠"/>
    <s v="社會"/>
    <m/>
    <s v="插班生"/>
  </r>
  <r>
    <s v="高二信"/>
    <x v="2"/>
    <n v="1"/>
    <n v="710032"/>
    <s v="李宗桓"/>
    <x v="0"/>
    <s v="高一愛"/>
    <s v="自然"/>
    <s v="D075"/>
    <m/>
  </r>
  <r>
    <s v="高二信"/>
    <x v="2"/>
    <n v="2"/>
    <n v="710033"/>
    <s v="李承哲"/>
    <x v="0"/>
    <s v="高一和"/>
    <s v="自然"/>
    <s v="T095"/>
    <m/>
  </r>
  <r>
    <s v="高二信"/>
    <x v="2"/>
    <n v="3"/>
    <n v="710046"/>
    <s v="周逸劼"/>
    <x v="0"/>
    <s v="高一愛"/>
    <s v="自然"/>
    <s v="T033"/>
    <m/>
  </r>
  <r>
    <s v="高二信"/>
    <x v="2"/>
    <n v="5"/>
    <n v="710088"/>
    <s v="張驥"/>
    <x v="0"/>
    <s v="高一愛"/>
    <s v="自然"/>
    <s v="D021"/>
    <m/>
  </r>
  <r>
    <s v="高二信"/>
    <x v="2"/>
    <n v="6"/>
    <n v="710097"/>
    <s v="郭哲瑋"/>
    <x v="0"/>
    <s v="高一忠"/>
    <s v="自然"/>
    <s v="T078"/>
    <m/>
  </r>
  <r>
    <s v="高二信"/>
    <x v="2"/>
    <n v="7"/>
    <n v="710129"/>
    <s v="黃韋綸"/>
    <x v="0"/>
    <s v="高一平"/>
    <s v="自然"/>
    <s v="E002"/>
    <m/>
  </r>
  <r>
    <s v="高二信"/>
    <x v="2"/>
    <n v="8"/>
    <n v="710131"/>
    <s v="黃國森"/>
    <x v="0"/>
    <s v="高一孝"/>
    <s v="自然"/>
    <s v="D072"/>
    <m/>
  </r>
  <r>
    <s v="高二信"/>
    <x v="2"/>
    <n v="9"/>
    <n v="710132"/>
    <s v="黃梓榆"/>
    <x v="0"/>
    <s v="高一平"/>
    <s v="自然"/>
    <s v="Y091"/>
    <m/>
  </r>
  <r>
    <s v="高二信"/>
    <x v="2"/>
    <n v="10"/>
    <n v="710140"/>
    <s v="雷竣筌"/>
    <x v="0"/>
    <s v="高一愛"/>
    <s v="自然"/>
    <s v="D014"/>
    <m/>
  </r>
  <r>
    <s v="高二信"/>
    <x v="2"/>
    <n v="11"/>
    <n v="710143"/>
    <s v="劉栢宏"/>
    <x v="0"/>
    <s v="高一愛"/>
    <s v="自然"/>
    <s v="D002"/>
    <m/>
  </r>
  <r>
    <s v="高二信"/>
    <x v="2"/>
    <n v="12"/>
    <n v="710146"/>
    <s v="潘柏諺"/>
    <x v="0"/>
    <s v="高一愛"/>
    <s v="自然"/>
    <s v="D081"/>
    <m/>
  </r>
  <r>
    <s v="高二信"/>
    <x v="2"/>
    <n v="13"/>
    <n v="710159"/>
    <s v="盧弘原"/>
    <x v="0"/>
    <s v="高一仁"/>
    <s v="自然"/>
    <s v="T012"/>
    <m/>
  </r>
  <r>
    <s v="高二信"/>
    <x v="2"/>
    <n v="14"/>
    <n v="710171"/>
    <s v="譚卓峰"/>
    <x v="0"/>
    <s v="高一愛"/>
    <s v="自然"/>
    <s v="D033"/>
    <m/>
  </r>
  <r>
    <s v="高二信"/>
    <x v="2"/>
    <n v="15"/>
    <n v="710373"/>
    <s v="連翊安"/>
    <x v="0"/>
    <s v="高一忠"/>
    <s v="自然"/>
    <s v="Y116"/>
    <m/>
  </r>
  <r>
    <s v="高二信"/>
    <x v="2"/>
    <n v="16"/>
    <n v="710177"/>
    <s v="王道安"/>
    <x v="1"/>
    <s v="高一和"/>
    <s v="自然"/>
    <s v="T072"/>
    <m/>
  </r>
  <r>
    <s v="高二信"/>
    <x v="2"/>
    <n v="17"/>
    <n v="710196"/>
    <s v="吳靜思"/>
    <x v="1"/>
    <s v="高一忠"/>
    <s v="自然"/>
    <s v="Y020"/>
    <m/>
  </r>
  <r>
    <s v="高二信"/>
    <x v="2"/>
    <n v="19"/>
    <n v="710313"/>
    <s v="曾詣琁"/>
    <x v="1"/>
    <s v="高一忠"/>
    <s v="自然"/>
    <s v="Y003"/>
    <m/>
  </r>
  <r>
    <s v="高二信"/>
    <x v="2"/>
    <n v="20"/>
    <n v="710318"/>
    <s v="黃圓芫"/>
    <x v="1"/>
    <s v="高一忠"/>
    <s v="自然"/>
    <s v="T030"/>
    <m/>
  </r>
  <r>
    <s v="高二信"/>
    <x v="2"/>
    <n v="21"/>
    <n v="710340"/>
    <s v="蔡其臻"/>
    <x v="1"/>
    <s v="高一和"/>
    <s v="自然"/>
    <s v="Y039"/>
    <s v="桌球隊"/>
  </r>
  <r>
    <s v="高二信"/>
    <x v="2"/>
    <n v="22"/>
    <n v="710346"/>
    <s v="鄭儀賢"/>
    <x v="1"/>
    <s v="高一愛"/>
    <s v="自然"/>
    <s v="D077"/>
    <m/>
  </r>
  <r>
    <s v="高二信"/>
    <x v="2"/>
    <n v="23"/>
    <n v="710353"/>
    <s v="賴苡文"/>
    <x v="1"/>
    <s v="高一美"/>
    <s v="自然"/>
    <s v="原藝班"/>
    <m/>
  </r>
  <r>
    <s v="高二信"/>
    <x v="2"/>
    <n v="24"/>
    <n v="710375"/>
    <s v="陳武宣"/>
    <x v="0"/>
    <s v="高一仁"/>
    <s v="自然"/>
    <m/>
    <s v="插班生"/>
  </r>
  <r>
    <s v="高二信"/>
    <x v="2"/>
    <n v="26"/>
    <n v="710386"/>
    <s v="方世炫"/>
    <x v="0"/>
    <m/>
    <m/>
    <m/>
    <s v="插班生"/>
  </r>
  <r>
    <s v="高二信"/>
    <x v="2"/>
    <n v="28"/>
    <n v="710392"/>
    <s v="熊可忻"/>
    <x v="1"/>
    <m/>
    <s v="自然"/>
    <m/>
    <s v="插班生"/>
  </r>
  <r>
    <s v="高二信"/>
    <x v="2"/>
    <n v="29"/>
    <n v="711006"/>
    <s v="蘇桓毅"/>
    <x v="0"/>
    <m/>
    <m/>
    <m/>
    <s v="復學生"/>
  </r>
  <r>
    <s v="高二信"/>
    <x v="2"/>
    <n v="30"/>
    <n v="710393"/>
    <s v="蔡秉翔"/>
    <x v="0"/>
    <m/>
    <m/>
    <m/>
    <s v="插班生"/>
  </r>
  <r>
    <s v="高二信"/>
    <x v="2"/>
    <n v="31"/>
    <n v="710395"/>
    <s v="張錦蓉"/>
    <x v="1"/>
    <m/>
    <m/>
    <m/>
    <s v="插班生"/>
  </r>
  <r>
    <s v="高二義自"/>
    <x v="3"/>
    <n v="1"/>
    <n v="710001"/>
    <s v="于書凡"/>
    <x v="0"/>
    <s v="高一義"/>
    <s v="自然"/>
    <s v="D008"/>
    <m/>
  </r>
  <r>
    <s v="高二義自"/>
    <x v="3"/>
    <n v="2"/>
    <n v="710028"/>
    <s v="呂子慶"/>
    <x v="0"/>
    <s v="高一義"/>
    <s v="自然"/>
    <s v="D012"/>
    <m/>
  </r>
  <r>
    <s v="高二義自"/>
    <x v="3"/>
    <n v="3"/>
    <n v="710040"/>
    <s v="李睿哲"/>
    <x v="0"/>
    <s v="高一義"/>
    <s v="自然"/>
    <s v="D013"/>
    <m/>
  </r>
  <r>
    <s v="高二義自"/>
    <x v="3"/>
    <n v="4"/>
    <n v="710050"/>
    <s v="林在安"/>
    <x v="0"/>
    <s v="高一義"/>
    <s v="自然"/>
    <s v="Y079"/>
    <m/>
  </r>
  <r>
    <s v="高二義自"/>
    <x v="3"/>
    <n v="5"/>
    <n v="710051"/>
    <s v="林均哲"/>
    <x v="0"/>
    <s v="高一義"/>
    <s v="自然"/>
    <s v="D082"/>
    <m/>
  </r>
  <r>
    <s v="高二義自"/>
    <x v="3"/>
    <n v="6"/>
    <n v="710064"/>
    <s v="林澤暐"/>
    <x v="0"/>
    <s v="高一義"/>
    <s v="自然"/>
    <s v="D025"/>
    <m/>
  </r>
  <r>
    <s v="高二義自"/>
    <x v="3"/>
    <n v="7"/>
    <n v="710079"/>
    <s v="高御翔"/>
    <x v="0"/>
    <s v="高一義"/>
    <s v="自然"/>
    <s v="Y038"/>
    <m/>
  </r>
  <r>
    <s v="高二義自"/>
    <x v="3"/>
    <n v="8"/>
    <n v="710086"/>
    <s v="張宸皓"/>
    <x v="0"/>
    <s v="高一義"/>
    <s v="自然"/>
    <s v="T093"/>
    <m/>
  </r>
  <r>
    <s v="高二義自"/>
    <x v="3"/>
    <n v="9"/>
    <n v="710133"/>
    <s v="黃嵩源"/>
    <x v="0"/>
    <s v="高一義"/>
    <s v="自然"/>
    <s v="D016"/>
    <m/>
  </r>
  <r>
    <s v="高二義自"/>
    <x v="3"/>
    <n v="10"/>
    <n v="710134"/>
    <s v="黃嚴樂"/>
    <x v="0"/>
    <s v="高一義"/>
    <s v="自然"/>
    <s v="D043"/>
    <m/>
  </r>
  <r>
    <s v="高二義自"/>
    <x v="3"/>
    <n v="11"/>
    <n v="710135"/>
    <s v="楊育銘"/>
    <x v="0"/>
    <s v="高一義"/>
    <s v="自然"/>
    <s v="T046"/>
    <m/>
  </r>
  <r>
    <s v="高二義自"/>
    <x v="3"/>
    <n v="12"/>
    <n v="710162"/>
    <s v="賴維奕"/>
    <x v="0"/>
    <s v="高一義"/>
    <s v="自然"/>
    <s v="D076"/>
    <m/>
  </r>
  <r>
    <s v="高二義自"/>
    <x v="3"/>
    <n v="13"/>
    <n v="710165"/>
    <s v="謝易軒"/>
    <x v="0"/>
    <s v="高一義"/>
    <s v="自然"/>
    <s v="D007"/>
    <m/>
  </r>
  <r>
    <s v="高二義自"/>
    <x v="3"/>
    <n v="14"/>
    <n v="710168"/>
    <s v="簡伯宇"/>
    <x v="0"/>
    <s v="高一義"/>
    <s v="自然"/>
    <s v="T082"/>
    <m/>
  </r>
  <r>
    <s v="高二義自"/>
    <x v="3"/>
    <n v="15"/>
    <n v="710193"/>
    <s v="吳宥萱"/>
    <x v="1"/>
    <s v="高一義"/>
    <s v="自然"/>
    <s v="D037"/>
    <m/>
  </r>
  <r>
    <s v="高二義自"/>
    <x v="3"/>
    <n v="16"/>
    <n v="710207"/>
    <s v="李星穎"/>
    <x v="1"/>
    <s v="高一義"/>
    <s v="自然"/>
    <s v="D044"/>
    <m/>
  </r>
  <r>
    <s v="高二義自"/>
    <x v="3"/>
    <n v="17"/>
    <n v="710210"/>
    <s v="李晨鈺"/>
    <x v="1"/>
    <s v="高一義"/>
    <s v="自然"/>
    <s v="D079"/>
    <m/>
  </r>
  <r>
    <s v="高二義自"/>
    <x v="3"/>
    <n v="18"/>
    <n v="710288"/>
    <s v="郭品岑"/>
    <x v="1"/>
    <s v="高一義"/>
    <s v="自然"/>
    <s v="T089"/>
    <m/>
  </r>
  <r>
    <s v="高二義自"/>
    <x v="3"/>
    <n v="20"/>
    <n v="710348"/>
    <s v="盧冠妤"/>
    <x v="1"/>
    <s v="高一義"/>
    <s v="自然"/>
    <s v="T006"/>
    <m/>
  </r>
  <r>
    <s v="高二義自"/>
    <x v="3"/>
    <n v="21"/>
    <n v="710357"/>
    <s v="謝芷軒"/>
    <x v="1"/>
    <s v="高一義"/>
    <s v="自然"/>
    <s v="D018"/>
    <m/>
  </r>
  <r>
    <s v="高二義社"/>
    <x v="4"/>
    <n v="22"/>
    <n v="710011"/>
    <s v="王雍翔"/>
    <x v="0"/>
    <s v="高一義"/>
    <s v="社會"/>
    <s v="D001"/>
    <m/>
  </r>
  <r>
    <s v="高二義社"/>
    <x v="4"/>
    <n v="23"/>
    <n v="710369"/>
    <s v="張宸祐"/>
    <x v="0"/>
    <s v="高一義"/>
    <s v="社會"/>
    <s v="Y111"/>
    <m/>
  </r>
  <r>
    <s v="高二義社"/>
    <x v="4"/>
    <n v="24"/>
    <n v="710185"/>
    <s v="江宛玲"/>
    <x v="1"/>
    <s v="高一義"/>
    <s v="社會"/>
    <s v="D045"/>
    <m/>
  </r>
  <r>
    <s v="高二義社"/>
    <x v="4"/>
    <n v="25"/>
    <n v="710188"/>
    <s v="吳加麗"/>
    <x v="1"/>
    <s v="高一義"/>
    <s v="社會"/>
    <s v="Y051"/>
    <m/>
  </r>
  <r>
    <s v="高二義社"/>
    <x v="4"/>
    <n v="26"/>
    <n v="710213"/>
    <s v="李蕎蜜"/>
    <x v="1"/>
    <s v="高一義"/>
    <s v="社會"/>
    <s v="D023"/>
    <m/>
  </r>
  <r>
    <s v="高二義社"/>
    <x v="4"/>
    <n v="27"/>
    <n v="710241"/>
    <s v="姜卉嫻"/>
    <x v="1"/>
    <s v="高一義"/>
    <s v="社會"/>
    <s v="Y097"/>
    <m/>
  </r>
  <r>
    <s v="高二義社"/>
    <x v="4"/>
    <n v="28"/>
    <n v="710279"/>
    <s v="許軒瑄"/>
    <x v="1"/>
    <s v="高一義"/>
    <s v="社會"/>
    <s v="Y008"/>
    <m/>
  </r>
  <r>
    <s v="高二義社"/>
    <x v="4"/>
    <n v="29"/>
    <n v="710290"/>
    <s v="陳又瑄"/>
    <x v="1"/>
    <s v="高一義"/>
    <s v="社會"/>
    <s v="D005"/>
    <m/>
  </r>
  <r>
    <s v="高二義社"/>
    <x v="4"/>
    <n v="30"/>
    <n v="710302"/>
    <s v="陳書虹"/>
    <x v="1"/>
    <s v="高一義"/>
    <s v="社會"/>
    <s v="Y017"/>
    <m/>
  </r>
  <r>
    <s v="高二義社"/>
    <x v="4"/>
    <n v="31"/>
    <n v="710306"/>
    <s v="陳暐寧"/>
    <x v="1"/>
    <s v="高一義"/>
    <s v="社會"/>
    <s v="D059"/>
    <m/>
  </r>
  <r>
    <s v="高二義社"/>
    <x v="4"/>
    <n v="32"/>
    <n v="710315"/>
    <s v="曾瀞寬"/>
    <x v="1"/>
    <s v="高一義"/>
    <s v="社會"/>
    <s v="D054"/>
    <m/>
  </r>
  <r>
    <s v="高二義社"/>
    <x v="4"/>
    <n v="33"/>
    <n v="710355"/>
    <s v="戴丞妤"/>
    <x v="1"/>
    <s v="高一義"/>
    <s v="社會"/>
    <s v="T040"/>
    <m/>
  </r>
  <r>
    <s v="高二義社"/>
    <x v="4"/>
    <n v="34"/>
    <n v="710364"/>
    <s v="林以晴"/>
    <x v="1"/>
    <s v="高一義"/>
    <s v="社會"/>
    <s v="Y113"/>
    <m/>
  </r>
  <r>
    <s v="高二義社"/>
    <x v="4"/>
    <n v="35"/>
    <n v="710320"/>
    <s v="黃熙媞"/>
    <x v="1"/>
    <s v="高一義"/>
    <s v="社會"/>
    <s v="T001"/>
    <m/>
  </r>
  <r>
    <s v="高二義自"/>
    <x v="3"/>
    <n v="36"/>
    <n v="710072"/>
    <s v="徐子宸"/>
    <x v="0"/>
    <s v="高一愛"/>
    <s v="自然"/>
    <s v="D069"/>
    <m/>
  </r>
  <r>
    <s v="高二義自"/>
    <x v="3"/>
    <n v="37"/>
    <n v="710268"/>
    <s v="張維琳"/>
    <x v="1"/>
    <s v="雙語一"/>
    <s v="自然"/>
    <s v="Y021"/>
    <m/>
  </r>
  <r>
    <s v="高二智"/>
    <x v="5"/>
    <n v="1"/>
    <n v="710012"/>
    <s v="朱修熠"/>
    <x v="0"/>
    <s v="高一信"/>
    <s v="人社班"/>
    <s v="D006"/>
    <m/>
  </r>
  <r>
    <s v="高二智"/>
    <x v="5"/>
    <n v="2"/>
    <n v="710017"/>
    <s v="余秉丞"/>
    <x v="0"/>
    <s v="高一信"/>
    <s v="人社班"/>
    <s v="Y007"/>
    <m/>
  </r>
  <r>
    <s v="高二智"/>
    <x v="5"/>
    <n v="3"/>
    <n v="710030"/>
    <s v="李名勛"/>
    <x v="0"/>
    <s v="高一信"/>
    <s v="人社班"/>
    <s v="D070"/>
    <m/>
  </r>
  <r>
    <s v="高二智"/>
    <x v="5"/>
    <n v="4"/>
    <n v="710039"/>
    <s v="李瑜軒"/>
    <x v="0"/>
    <s v="高一信"/>
    <s v="人社班"/>
    <s v="D022"/>
    <m/>
  </r>
  <r>
    <s v="高二智"/>
    <x v="5"/>
    <n v="5"/>
    <n v="710071"/>
    <s v="孫群皓"/>
    <x v="0"/>
    <s v="高一信"/>
    <s v="人社班"/>
    <s v="Y030"/>
    <m/>
  </r>
  <r>
    <s v="高二智"/>
    <x v="5"/>
    <n v="6"/>
    <n v="710073"/>
    <s v="徐定富"/>
    <x v="0"/>
    <s v="高一信"/>
    <s v="人社班"/>
    <s v="Y014"/>
    <m/>
  </r>
  <r>
    <s v="高二智"/>
    <x v="5"/>
    <n v="7"/>
    <n v="710092"/>
    <s v="許峻瑋"/>
    <x v="0"/>
    <s v="高一信"/>
    <s v="人社班"/>
    <s v="D030"/>
    <m/>
  </r>
  <r>
    <s v="高二智"/>
    <x v="5"/>
    <n v="8"/>
    <n v="710093"/>
    <s v="許庭瑞"/>
    <x v="0"/>
    <s v="高一信"/>
    <s v="人社班"/>
    <s v="D011"/>
    <m/>
  </r>
  <r>
    <s v="高二智"/>
    <x v="5"/>
    <n v="9"/>
    <n v="710094"/>
    <s v="許軒豪"/>
    <x v="0"/>
    <s v="高一信"/>
    <s v="人社班"/>
    <s v="D036"/>
    <m/>
  </r>
  <r>
    <s v="高二智"/>
    <x v="5"/>
    <n v="10"/>
    <n v="710105"/>
    <s v="陳俊傑"/>
    <x v="0"/>
    <s v="高一信"/>
    <s v="人社班"/>
    <s v="T050"/>
    <m/>
  </r>
  <r>
    <s v="高二智"/>
    <x v="5"/>
    <n v="11"/>
    <n v="710106"/>
    <s v="陳冠宇"/>
    <x v="0"/>
    <s v="高一信"/>
    <s v="人社班"/>
    <s v="D038"/>
    <m/>
  </r>
  <r>
    <s v="高二智"/>
    <x v="5"/>
    <n v="12"/>
    <n v="710107"/>
    <s v="陳冠廷"/>
    <x v="0"/>
    <s v="高一信"/>
    <s v="人社班"/>
    <s v="Y024"/>
    <m/>
  </r>
  <r>
    <s v="高二智"/>
    <x v="5"/>
    <n v="13"/>
    <n v="710122"/>
    <s v="陳錡鋒"/>
    <x v="0"/>
    <s v="高一信"/>
    <s v="人社班"/>
    <s v="Y016"/>
    <m/>
  </r>
  <r>
    <s v="高二智"/>
    <x v="5"/>
    <n v="14"/>
    <n v="710124"/>
    <s v="曾宇豪"/>
    <x v="0"/>
    <s v="高一信"/>
    <s v="人社班"/>
    <s v="D049"/>
    <m/>
  </r>
  <r>
    <s v="高二智"/>
    <x v="5"/>
    <n v="15"/>
    <n v="710136"/>
    <s v="楊尚勳"/>
    <x v="0"/>
    <s v="高一信"/>
    <s v="人社班"/>
    <s v="D061"/>
    <m/>
  </r>
  <r>
    <s v="高二智"/>
    <x v="5"/>
    <n v="16"/>
    <n v="710151"/>
    <s v="蔡博晟"/>
    <x v="0"/>
    <s v="高一信"/>
    <s v="人社班"/>
    <s v="D055"/>
    <m/>
  </r>
  <r>
    <s v="高二智"/>
    <x v="5"/>
    <n v="17"/>
    <n v="710155"/>
    <s v="鄧嘉豪"/>
    <x v="0"/>
    <s v="高一信"/>
    <s v="人社班"/>
    <s v="D029"/>
    <m/>
  </r>
  <r>
    <s v="高二智"/>
    <x v="5"/>
    <n v="18"/>
    <n v="710156"/>
    <s v="鄭仁和"/>
    <x v="0"/>
    <s v="高一信"/>
    <s v="人社班"/>
    <s v="D003"/>
    <m/>
  </r>
  <r>
    <s v="高二智"/>
    <x v="5"/>
    <n v="19"/>
    <n v="710157"/>
    <s v="鄭穆駿"/>
    <x v="0"/>
    <s v="高一信"/>
    <s v="人社班"/>
    <s v="D004"/>
    <m/>
  </r>
  <r>
    <s v="高二智"/>
    <x v="5"/>
    <n v="20"/>
    <n v="710158"/>
    <s v="盧以紘"/>
    <x v="0"/>
    <s v="高一信"/>
    <s v="人社班"/>
    <s v="Y075"/>
    <m/>
  </r>
  <r>
    <s v="高二智"/>
    <x v="5"/>
    <n v="21"/>
    <n v="710161"/>
    <s v="賴奕宏"/>
    <x v="0"/>
    <s v="高一信"/>
    <s v="人社班"/>
    <s v="D062"/>
    <m/>
  </r>
  <r>
    <s v="高二智"/>
    <x v="5"/>
    <n v="22"/>
    <n v="710166"/>
    <s v="謝茗亦"/>
    <x v="0"/>
    <s v="高一信"/>
    <s v="人社班"/>
    <s v="D048"/>
    <m/>
  </r>
  <r>
    <s v="高二智"/>
    <x v="5"/>
    <n v="23"/>
    <n v="710368"/>
    <s v="張迦恩"/>
    <x v="0"/>
    <s v="高一孝"/>
    <s v="社會"/>
    <s v="Y110"/>
    <m/>
  </r>
  <r>
    <s v="高二智"/>
    <x v="5"/>
    <n v="24"/>
    <n v="710180"/>
    <s v="白菡伃"/>
    <x v="1"/>
    <s v="高一信"/>
    <s v="人社班"/>
    <s v="D058"/>
    <m/>
  </r>
  <r>
    <s v="高二智"/>
    <x v="5"/>
    <n v="25"/>
    <n v="710182"/>
    <s v="石采姈"/>
    <x v="1"/>
    <s v="高一孝"/>
    <s v="社會"/>
    <s v="T073"/>
    <m/>
  </r>
  <r>
    <s v="高二智"/>
    <x v="5"/>
    <n v="26"/>
    <n v="710184"/>
    <s v="江孟宸"/>
    <x v="1"/>
    <s v="高一信"/>
    <s v="人社班"/>
    <s v="D057"/>
    <m/>
  </r>
  <r>
    <s v="高二智"/>
    <x v="5"/>
    <n v="27"/>
    <n v="710217"/>
    <s v="周姿馨"/>
    <x v="1"/>
    <s v="高一信"/>
    <s v="人社班"/>
    <s v="A001"/>
    <m/>
  </r>
  <r>
    <s v="高二智"/>
    <x v="5"/>
    <n v="28"/>
    <n v="710220"/>
    <s v="林心妮"/>
    <x v="1"/>
    <s v="高一信"/>
    <s v="人社班"/>
    <s v="D024"/>
    <m/>
  </r>
  <r>
    <s v="高二智"/>
    <x v="5"/>
    <n v="29"/>
    <n v="710221"/>
    <s v="林宇均"/>
    <x v="1"/>
    <s v="高一信"/>
    <s v="人社班"/>
    <s v="D080"/>
    <m/>
  </r>
  <r>
    <s v="高二智"/>
    <x v="5"/>
    <n v="30"/>
    <n v="710223"/>
    <s v="林宜貞"/>
    <x v="1"/>
    <s v="高一信"/>
    <s v="人社班"/>
    <s v="Y005"/>
    <m/>
  </r>
  <r>
    <s v="高二智"/>
    <x v="5"/>
    <n v="31"/>
    <n v="710237"/>
    <s v="林鈺倫"/>
    <x v="1"/>
    <s v="高一信"/>
    <s v="人社班"/>
    <s v="E031"/>
    <m/>
  </r>
  <r>
    <s v="高二智"/>
    <x v="5"/>
    <n v="32"/>
    <n v="710253"/>
    <s v="翁欣慧"/>
    <x v="1"/>
    <s v="高一信"/>
    <s v="人社班"/>
    <s v="T019"/>
    <m/>
  </r>
  <r>
    <s v="高二智"/>
    <x v="5"/>
    <n v="33"/>
    <n v="710262"/>
    <s v="張家瑜"/>
    <x v="1"/>
    <s v="高一信"/>
    <s v="人社班"/>
    <s v="D052"/>
    <m/>
  </r>
  <r>
    <s v="高二智"/>
    <x v="5"/>
    <n v="34"/>
    <n v="710280"/>
    <s v="許荺婕"/>
    <x v="1"/>
    <s v="高一信"/>
    <s v="人社班"/>
    <s v="D063"/>
    <m/>
  </r>
  <r>
    <s v="高二智"/>
    <x v="5"/>
    <n v="35"/>
    <n v="710294"/>
    <s v="陳佩萱"/>
    <x v="1"/>
    <s v="高一信"/>
    <s v="人社班"/>
    <s v="D035"/>
    <m/>
  </r>
  <r>
    <s v="高二智"/>
    <x v="5"/>
    <n v="36"/>
    <n v="710298"/>
    <s v="陳欣頤"/>
    <x v="1"/>
    <s v="高一信"/>
    <s v="人社班"/>
    <s v="D019"/>
    <m/>
  </r>
  <r>
    <s v="高二智"/>
    <x v="5"/>
    <n v="37"/>
    <n v="710336"/>
    <s v="劉賾菲"/>
    <x v="1"/>
    <s v="高一信"/>
    <s v="人社班"/>
    <s v="Y078"/>
    <m/>
  </r>
  <r>
    <s v="高二智"/>
    <x v="5"/>
    <n v="38"/>
    <n v="710338"/>
    <s v="蔡佩蓁"/>
    <x v="1"/>
    <s v="高一信"/>
    <s v="人社班"/>
    <s v="Y067"/>
    <m/>
  </r>
  <r>
    <s v="高二智"/>
    <x v="5"/>
    <n v="39"/>
    <n v="710339"/>
    <s v="蔡佳妤"/>
    <x v="1"/>
    <s v="高一信"/>
    <s v="人社班"/>
    <s v="E030"/>
    <m/>
  </r>
  <r>
    <s v="高二智"/>
    <x v="5"/>
    <n v="40"/>
    <n v="710347"/>
    <s v="盧亭伃"/>
    <x v="1"/>
    <s v="高一信"/>
    <s v="人社班"/>
    <s v="D071"/>
    <m/>
  </r>
  <r>
    <s v="高二智"/>
    <x v="5"/>
    <n v="41"/>
    <n v="710360"/>
    <s v="簡芊榕"/>
    <x v="1"/>
    <s v="高一信"/>
    <s v="人社班"/>
    <s v="T055"/>
    <m/>
  </r>
  <r>
    <s v="高二智"/>
    <x v="5"/>
    <n v="42"/>
    <n v="710385"/>
    <s v="許皓硯"/>
    <x v="0"/>
    <m/>
    <m/>
    <m/>
    <s v="插班生"/>
  </r>
  <r>
    <s v="商管二"/>
    <x v="6"/>
    <n v="1"/>
    <n v="710015"/>
    <s v="江竣翰"/>
    <x v="0"/>
    <s v="高一孝"/>
    <s v="資訊"/>
    <s v="T039"/>
    <m/>
  </r>
  <r>
    <s v="商管二"/>
    <x v="6"/>
    <n v="2"/>
    <n v="710019"/>
    <s v="吳宗輯"/>
    <x v="0"/>
    <s v="高一忠"/>
    <s v="資訊"/>
    <s v="T029"/>
    <m/>
  </r>
  <r>
    <s v="商管二"/>
    <x v="6"/>
    <n v="3"/>
    <n v="710038"/>
    <s v="李翊豪"/>
    <x v="0"/>
    <s v="高一和"/>
    <s v="資訊"/>
    <s v="T011"/>
    <m/>
  </r>
  <r>
    <s v="商管二"/>
    <x v="6"/>
    <n v="4"/>
    <n v="710041"/>
    <s v="汪恆億"/>
    <x v="0"/>
    <s v="高一平"/>
    <s v="資訊"/>
    <s v="D026"/>
    <m/>
  </r>
  <r>
    <s v="商管二"/>
    <x v="6"/>
    <n v="5"/>
    <n v="710060"/>
    <s v="林揚軒"/>
    <x v="0"/>
    <s v="高一仁"/>
    <s v="資訊"/>
    <s v="E007"/>
    <m/>
  </r>
  <r>
    <s v="商管二"/>
    <x v="6"/>
    <n v="6"/>
    <n v="710062"/>
    <s v="林煒宸"/>
    <x v="0"/>
    <s v="高一平"/>
    <s v="資訊"/>
    <s v="T094"/>
    <m/>
  </r>
  <r>
    <s v="商管二"/>
    <x v="6"/>
    <n v="7"/>
    <n v="710063"/>
    <s v="林稚翔"/>
    <x v="0"/>
    <s v="高一仁"/>
    <s v="資訊"/>
    <s v="E020"/>
    <m/>
  </r>
  <r>
    <s v="商管二"/>
    <x v="6"/>
    <n v="8"/>
    <n v="710070"/>
    <s v="洪敬凱"/>
    <x v="0"/>
    <s v="高一孝"/>
    <s v="資訊"/>
    <s v="T111"/>
    <m/>
  </r>
  <r>
    <s v="商管二"/>
    <x v="6"/>
    <n v="9"/>
    <n v="710096"/>
    <s v="郭致宏"/>
    <x v="0"/>
    <s v="高一平"/>
    <s v="資訊"/>
    <s v="Y069"/>
    <m/>
  </r>
  <r>
    <s v="商管二"/>
    <x v="6"/>
    <n v="10"/>
    <n v="710112"/>
    <s v="陳思彥"/>
    <x v="0"/>
    <s v="高一平"/>
    <s v="資訊"/>
    <s v="Y046"/>
    <m/>
  </r>
  <r>
    <s v="商管二"/>
    <x v="6"/>
    <n v="11"/>
    <n v="710150"/>
    <s v="蔡祥城"/>
    <x v="0"/>
    <s v="高一孝"/>
    <s v="資訊"/>
    <s v="E035"/>
    <m/>
  </r>
  <r>
    <s v="商管二"/>
    <x v="6"/>
    <n v="12"/>
    <n v="710372"/>
    <s v="鄭名宏"/>
    <x v="0"/>
    <s v="高一仁"/>
    <s v="資訊"/>
    <s v="Y115"/>
    <m/>
  </r>
  <r>
    <s v="商管二"/>
    <x v="6"/>
    <n v="14"/>
    <n v="710204"/>
    <s v="李帛嬑"/>
    <x v="1"/>
    <s v="高一孝"/>
    <s v="資訊"/>
    <s v="Y032"/>
    <m/>
  </r>
  <r>
    <s v="商管二"/>
    <x v="6"/>
    <n v="15"/>
    <n v="711002"/>
    <s v="李元泰"/>
    <x v="0"/>
    <m/>
    <s v="資訊"/>
    <m/>
    <s v="復學生"/>
  </r>
  <r>
    <s v="商管二"/>
    <x v="7"/>
    <n v="17"/>
    <n v="710025"/>
    <s v="吳柏毅"/>
    <x v="0"/>
    <s v="高一孝"/>
    <s v="商經"/>
    <s v="E011"/>
    <m/>
  </r>
  <r>
    <s v="商管二"/>
    <x v="7"/>
    <n v="18"/>
    <n v="710057"/>
    <s v="林星逸"/>
    <x v="0"/>
    <s v="高一信"/>
    <s v="商經"/>
    <s v="D031"/>
    <m/>
  </r>
  <r>
    <s v="商管二"/>
    <x v="7"/>
    <n v="19"/>
    <n v="710058"/>
    <s v="林貞繼"/>
    <x v="0"/>
    <s v="高一平"/>
    <s v="商經"/>
    <s v="Y001"/>
    <s v="馬術"/>
  </r>
  <r>
    <s v="商管二"/>
    <x v="7"/>
    <n v="20"/>
    <n v="710066"/>
    <s v="邱大維"/>
    <x v="0"/>
    <s v="高一仁"/>
    <s v="商經"/>
    <s v="T008"/>
    <m/>
  </r>
  <r>
    <s v="商管二"/>
    <x v="7"/>
    <n v="21"/>
    <n v="710067"/>
    <s v="侯力丞"/>
    <x v="0"/>
    <s v="高一仁"/>
    <s v="商經"/>
    <s v="E024"/>
    <m/>
  </r>
  <r>
    <s v="商管二"/>
    <x v="7"/>
    <n v="22"/>
    <n v="710068"/>
    <s v="姜宇哲"/>
    <x v="0"/>
    <s v="高一平"/>
    <s v="商經"/>
    <s v="T028"/>
    <m/>
  </r>
  <r>
    <s v="商管二"/>
    <x v="7"/>
    <n v="23"/>
    <n v="710087"/>
    <s v="張智謙"/>
    <x v="0"/>
    <s v="高一平"/>
    <s v="商經"/>
    <s v="E036"/>
    <m/>
  </r>
  <r>
    <s v="商管二"/>
    <x v="7"/>
    <n v="25"/>
    <n v="710108"/>
    <s v="陳冠瑋"/>
    <x v="0"/>
    <s v="高一和"/>
    <s v="商經"/>
    <s v="T015"/>
    <m/>
  </r>
  <r>
    <s v="商管二"/>
    <x v="7"/>
    <n v="26"/>
    <n v="710115"/>
    <s v="陳柏諺"/>
    <x v="0"/>
    <s v="高一孝"/>
    <s v="商經"/>
    <s v="T090"/>
    <m/>
  </r>
  <r>
    <s v="商管二"/>
    <x v="7"/>
    <n v="28"/>
    <n v="710139"/>
    <s v="詹廷瀚"/>
    <x v="0"/>
    <s v="高一平"/>
    <s v="商經"/>
    <s v="T026"/>
    <m/>
  </r>
  <r>
    <s v="商管二"/>
    <x v="7"/>
    <n v="29"/>
    <n v="710149"/>
    <s v="蔡哲宇"/>
    <x v="0"/>
    <s v="高一和"/>
    <s v="商經"/>
    <s v="T049"/>
    <m/>
  </r>
  <r>
    <s v="商管二"/>
    <x v="7"/>
    <n v="30"/>
    <n v="710153"/>
    <s v="蔣壯"/>
    <x v="0"/>
    <s v="高一忠"/>
    <s v="商經"/>
    <s v="E016"/>
    <s v="馬術"/>
  </r>
  <r>
    <s v="商管二"/>
    <x v="7"/>
    <n v="31"/>
    <n v="710160"/>
    <s v="賴品綸"/>
    <x v="0"/>
    <s v="高一平"/>
    <s v="商經"/>
    <s v="T083"/>
    <m/>
  </r>
  <r>
    <s v="商管二"/>
    <x v="7"/>
    <n v="32"/>
    <n v="710164"/>
    <s v="謝忠穎"/>
    <x v="0"/>
    <s v="高一仁"/>
    <s v="商經"/>
    <s v="E015"/>
    <m/>
  </r>
  <r>
    <s v="商管二"/>
    <x v="7"/>
    <n v="33"/>
    <n v="710363"/>
    <s v="王敏鴻"/>
    <x v="0"/>
    <s v="高一忠"/>
    <s v="商經"/>
    <s v="Y105"/>
    <m/>
  </r>
  <r>
    <s v="商管二"/>
    <x v="7"/>
    <n v="34"/>
    <n v="710175"/>
    <s v="王莉蓁"/>
    <x v="1"/>
    <s v="高一平"/>
    <s v="商經"/>
    <s v="T053"/>
    <m/>
  </r>
  <r>
    <s v="商管二"/>
    <x v="7"/>
    <n v="35"/>
    <n v="710199"/>
    <s v="李沛霓"/>
    <x v="1"/>
    <s v="高一平"/>
    <s v="商經"/>
    <s v="Y025"/>
    <m/>
  </r>
  <r>
    <s v="商管二"/>
    <x v="7"/>
    <n v="36"/>
    <n v="710225"/>
    <s v="林泯汝"/>
    <x v="1"/>
    <s v="高一和"/>
    <s v="商經"/>
    <s v="T061"/>
    <m/>
  </r>
  <r>
    <s v="商管二"/>
    <x v="7"/>
    <n v="37"/>
    <n v="710228"/>
    <s v="林芸彤"/>
    <x v="1"/>
    <s v="高一忠"/>
    <s v="商經"/>
    <s v="E017"/>
    <m/>
  </r>
  <r>
    <s v="商管二"/>
    <x v="7"/>
    <n v="38"/>
    <n v="710245"/>
    <s v="洪采盈"/>
    <x v="1"/>
    <s v="高一平"/>
    <s v="商經"/>
    <s v="T021"/>
    <m/>
  </r>
  <r>
    <s v="商管二"/>
    <x v="7"/>
    <n v="39"/>
    <n v="710248"/>
    <s v="洪詣鳳"/>
    <x v="1"/>
    <s v="高一平"/>
    <s v="商經"/>
    <s v="T016"/>
    <m/>
  </r>
  <r>
    <s v="商管二"/>
    <x v="7"/>
    <n v="40"/>
    <n v="710264"/>
    <s v="張涓嫚"/>
    <x v="1"/>
    <s v="高一平"/>
    <s v="商經"/>
    <s v="T045"/>
    <m/>
  </r>
  <r>
    <s v="商管二"/>
    <x v="7"/>
    <n v="41"/>
    <n v="710265"/>
    <s v="張莘琳"/>
    <x v="1"/>
    <s v="高一平"/>
    <s v="商經"/>
    <s v="Y050"/>
    <m/>
  </r>
  <r>
    <s v="商管二"/>
    <x v="7"/>
    <n v="42"/>
    <n v="710270"/>
    <s v="曹玉莉"/>
    <x v="1"/>
    <s v="高一仁"/>
    <s v="商經"/>
    <s v="T017"/>
    <m/>
  </r>
  <r>
    <s v="商管二"/>
    <x v="7"/>
    <n v="43"/>
    <n v="710278"/>
    <s v="許珈甄"/>
    <x v="1"/>
    <s v="高一孝"/>
    <s v="商經"/>
    <s v="Y087"/>
    <m/>
  </r>
  <r>
    <s v="商管二"/>
    <x v="7"/>
    <n v="44"/>
    <n v="710289"/>
    <s v="郭庭妤"/>
    <x v="1"/>
    <s v="高一平"/>
    <s v="商經"/>
    <s v="T109"/>
    <m/>
  </r>
  <r>
    <s v="商管二"/>
    <x v="7"/>
    <n v="45"/>
    <n v="710301"/>
    <s v="陳晏蓉"/>
    <x v="1"/>
    <s v="高一仁"/>
    <s v="商經"/>
    <s v="T064"/>
    <m/>
  </r>
  <r>
    <s v="商管二"/>
    <x v="7"/>
    <n v="46"/>
    <n v="710321"/>
    <s v="黃馨瑤"/>
    <x v="1"/>
    <s v="高一平"/>
    <s v="商經"/>
    <s v="Y042"/>
    <m/>
  </r>
  <r>
    <s v="商管二"/>
    <x v="7"/>
    <n v="47"/>
    <n v="710326"/>
    <s v="葉珈妘"/>
    <x v="1"/>
    <s v="高一忠"/>
    <s v="商經"/>
    <s v="T023"/>
    <m/>
  </r>
  <r>
    <s v="商管二"/>
    <x v="7"/>
    <n v="48"/>
    <n v="710330"/>
    <s v="鄔品萱"/>
    <x v="1"/>
    <s v="高一仁"/>
    <s v="商經"/>
    <s v="T103"/>
    <m/>
  </r>
  <r>
    <s v="商管二"/>
    <x v="7"/>
    <n v="49"/>
    <n v="710332"/>
    <s v="劉怡萱"/>
    <x v="1"/>
    <s v="高一孝"/>
    <s v="商經"/>
    <s v="T037"/>
    <m/>
  </r>
  <r>
    <s v="商管二"/>
    <x v="7"/>
    <n v="50"/>
    <n v="710334"/>
    <s v="劉映彤"/>
    <x v="1"/>
    <s v="高一孝"/>
    <s v="商經"/>
    <s v="T013"/>
    <m/>
  </r>
  <r>
    <s v="商管二"/>
    <x v="7"/>
    <n v="51"/>
    <n v="710337"/>
    <s v="潘昱君"/>
    <x v="1"/>
    <s v="高一仁"/>
    <s v="商經"/>
    <s v="T002"/>
    <m/>
  </r>
  <r>
    <s v="商管二"/>
    <x v="7"/>
    <n v="52"/>
    <n v="710343"/>
    <s v="蔡靜萱"/>
    <x v="1"/>
    <s v="高一平"/>
    <s v="商經"/>
    <s v="Y018"/>
    <m/>
  </r>
  <r>
    <s v="商管二"/>
    <x v="7"/>
    <n v="53"/>
    <n v="710354"/>
    <s v="賴惠玲"/>
    <x v="1"/>
    <s v="高一平"/>
    <s v="商經"/>
    <s v="T057"/>
    <m/>
  </r>
  <r>
    <s v="商管二"/>
    <x v="7"/>
    <n v="54"/>
    <n v="710358"/>
    <s v="謝馨儀"/>
    <x v="1"/>
    <s v="高一忠"/>
    <s v="商經"/>
    <s v="E026"/>
    <m/>
  </r>
  <r>
    <s v="商管二"/>
    <x v="7"/>
    <n v="55"/>
    <n v="710361"/>
    <s v="蘇聆瑋"/>
    <x v="1"/>
    <s v="高一平"/>
    <s v="商經"/>
    <s v="T118"/>
    <m/>
  </r>
  <r>
    <s v="商管二"/>
    <x v="7"/>
    <n v="56"/>
    <n v="710362"/>
    <s v="鐘沛妤"/>
    <x v="1"/>
    <s v="高一平"/>
    <s v="商經"/>
    <s v="T104"/>
    <m/>
  </r>
  <r>
    <s v="商管二"/>
    <x v="7"/>
    <n v="57"/>
    <n v="710216"/>
    <s v="周芷嫻"/>
    <x v="1"/>
    <s v="高一平"/>
    <s v="社會"/>
    <s v="Y071"/>
    <m/>
  </r>
  <r>
    <s v="商管二"/>
    <x v="7"/>
    <n v="58"/>
    <n v="710192"/>
    <s v="吳姿穎"/>
    <x v="1"/>
    <s v="高一仁"/>
    <s v="資訊"/>
    <s v="A005"/>
    <s v="10802資訊轉商經"/>
  </r>
  <r>
    <s v="美語二"/>
    <x v="8"/>
    <n v="2"/>
    <n v="710005"/>
    <s v="王丞漢"/>
    <x v="0"/>
    <s v="高一和"/>
    <s v="英語"/>
    <s v="T065"/>
    <m/>
  </r>
  <r>
    <s v="美語二"/>
    <x v="8"/>
    <n v="3"/>
    <n v="710009"/>
    <s v="王家賢"/>
    <x v="0"/>
    <s v="高一孝"/>
    <s v="英語"/>
    <s v="Y094"/>
    <m/>
  </r>
  <r>
    <s v="美語二"/>
    <x v="8"/>
    <n v="4"/>
    <n v="710021"/>
    <s v="吳明陽"/>
    <x v="0"/>
    <s v="高一仁"/>
    <s v="英語"/>
    <s v="T099"/>
    <m/>
  </r>
  <r>
    <s v="美語二"/>
    <x v="8"/>
    <n v="6"/>
    <n v="710034"/>
    <s v="李威億"/>
    <x v="0"/>
    <s v="高一平"/>
    <s v="英語"/>
    <s v="A015"/>
    <m/>
  </r>
  <r>
    <s v="美語二"/>
    <x v="8"/>
    <n v="7"/>
    <n v="710036"/>
    <s v="李書輔"/>
    <x v="0"/>
    <s v="高一孝"/>
    <s v="英語"/>
    <s v="T085"/>
    <m/>
  </r>
  <r>
    <s v="美語二"/>
    <x v="8"/>
    <n v="8"/>
    <n v="710048"/>
    <s v="林立于"/>
    <x v="0"/>
    <s v="高一忠"/>
    <s v="英語"/>
    <s v="T041"/>
    <m/>
  </r>
  <r>
    <s v="美語二"/>
    <x v="8"/>
    <n v="9"/>
    <n v="710049"/>
    <s v="林立恩"/>
    <x v="0"/>
    <s v="高一平"/>
    <s v="英語"/>
    <s v="T042"/>
    <m/>
  </r>
  <r>
    <s v="美語二"/>
    <x v="8"/>
    <n v="11"/>
    <n v="710118"/>
    <s v="陳荃淩"/>
    <x v="0"/>
    <s v="高一仁"/>
    <s v="英語"/>
    <s v="Y037"/>
    <m/>
  </r>
  <r>
    <s v="美語二"/>
    <x v="8"/>
    <n v="12"/>
    <n v="710130"/>
    <s v="黃烜毅"/>
    <x v="0"/>
    <s v="高一和"/>
    <s v="英語"/>
    <s v="Y013"/>
    <m/>
  </r>
  <r>
    <s v="美語二"/>
    <x v="8"/>
    <n v="13"/>
    <n v="710138"/>
    <s v="葉東原"/>
    <x v="0"/>
    <s v="高一孝"/>
    <s v="英語"/>
    <s v="E025"/>
    <m/>
  </r>
  <r>
    <s v="美語二"/>
    <x v="8"/>
    <n v="14"/>
    <n v="710174"/>
    <s v="王玉如"/>
    <x v="1"/>
    <s v="高一平"/>
    <s v="英語"/>
    <s v="T060"/>
    <m/>
  </r>
  <r>
    <s v="美語二"/>
    <x v="8"/>
    <n v="15"/>
    <n v="710186"/>
    <s v="何臻宸"/>
    <x v="1"/>
    <s v="高一孝"/>
    <s v="英語"/>
    <s v="D032"/>
    <m/>
  </r>
  <r>
    <s v="美語二"/>
    <x v="8"/>
    <n v="16"/>
    <n v="710187"/>
    <s v="余幸儒"/>
    <x v="1"/>
    <s v="高一仁"/>
    <s v="英語"/>
    <s v="E028"/>
    <m/>
  </r>
  <r>
    <s v="美語二"/>
    <x v="8"/>
    <n v="17"/>
    <n v="710191"/>
    <s v="吳姵芝"/>
    <x v="1"/>
    <s v="高一忠"/>
    <s v="英語"/>
    <s v="E034"/>
    <m/>
  </r>
  <r>
    <s v="美語二"/>
    <x v="8"/>
    <n v="18"/>
    <n v="710250"/>
    <s v="徐芳瑀"/>
    <x v="1"/>
    <s v="高一平"/>
    <s v="英語"/>
    <s v="T014"/>
    <m/>
  </r>
  <r>
    <s v="美語二"/>
    <x v="8"/>
    <n v="19"/>
    <n v="710255"/>
    <s v="康亦嫻"/>
    <x v="1"/>
    <s v="高一孝"/>
    <s v="英語"/>
    <s v="T059"/>
    <m/>
  </r>
  <r>
    <s v="美語二"/>
    <x v="8"/>
    <n v="20"/>
    <n v="710266"/>
    <s v="張毓珊"/>
    <x v="1"/>
    <s v="高一平"/>
    <s v="英語"/>
    <s v="T005"/>
    <m/>
  </r>
  <r>
    <s v="美語二"/>
    <x v="8"/>
    <n v="21"/>
    <n v="710275"/>
    <s v="莊宜鈞"/>
    <x v="1"/>
    <s v="高一和"/>
    <s v="英語"/>
    <s v="Y077"/>
    <m/>
  </r>
  <r>
    <s v="美語二"/>
    <x v="8"/>
    <n v="22"/>
    <n v="710282"/>
    <s v="許雅筑"/>
    <x v="1"/>
    <s v="高一仁"/>
    <s v="英語"/>
    <s v="Y045"/>
    <m/>
  </r>
  <r>
    <s v="美語二"/>
    <x v="8"/>
    <n v="23"/>
    <n v="710291"/>
    <s v="陳以函"/>
    <x v="1"/>
    <s v="高一和"/>
    <s v="英語"/>
    <s v="T036"/>
    <m/>
  </r>
  <r>
    <s v="美語二"/>
    <x v="8"/>
    <n v="24"/>
    <n v="710292"/>
    <s v="陳沁"/>
    <x v="1"/>
    <s v="高一美"/>
    <s v="英語"/>
    <s v="原藝班"/>
    <s v="綜高生"/>
  </r>
  <r>
    <s v="美語二"/>
    <x v="8"/>
    <n v="25"/>
    <n v="710300"/>
    <s v="陳虹伶"/>
    <x v="1"/>
    <s v="高一和"/>
    <s v="英語"/>
    <s v="T027"/>
    <m/>
  </r>
  <r>
    <s v="美語二"/>
    <x v="8"/>
    <n v="26"/>
    <n v="710303"/>
    <s v="陳書庭"/>
    <x v="1"/>
    <s v="高一孝"/>
    <s v="英語"/>
    <s v="D009"/>
    <m/>
  </r>
  <r>
    <s v="美語二"/>
    <x v="8"/>
    <n v="27"/>
    <n v="710319"/>
    <s v="黃韵雯"/>
    <x v="1"/>
    <s v="高一和"/>
    <s v="英語"/>
    <s v="T106"/>
    <m/>
  </r>
  <r>
    <s v="美語二"/>
    <x v="8"/>
    <n v="28"/>
    <n v="710324"/>
    <s v="楊舒涵"/>
    <x v="1"/>
    <s v="高一平"/>
    <s v="英語"/>
    <s v="T038"/>
    <m/>
  </r>
  <r>
    <s v="美語二"/>
    <x v="8"/>
    <n v="29"/>
    <n v="710327"/>
    <s v="董昱美"/>
    <x v="1"/>
    <s v="高一平"/>
    <s v="英語"/>
    <s v="T114"/>
    <m/>
  </r>
  <r>
    <s v="美語二"/>
    <x v="8"/>
    <n v="30"/>
    <n v="710335"/>
    <s v="劉翊騂"/>
    <x v="1"/>
    <s v="高一孝"/>
    <s v="英語"/>
    <s v="E033"/>
    <m/>
  </r>
  <r>
    <s v="美語二"/>
    <x v="8"/>
    <n v="31"/>
    <n v="710341"/>
    <s v="蔡家榛"/>
    <x v="1"/>
    <s v="高一仁"/>
    <s v="英語"/>
    <s v="T097"/>
    <m/>
  </r>
  <r>
    <s v="美語二"/>
    <x v="8"/>
    <n v="32"/>
    <n v="710342"/>
    <s v="蔡綺韓"/>
    <x v="1"/>
    <s v="高一平"/>
    <s v="英語"/>
    <s v="Y063"/>
    <m/>
  </r>
  <r>
    <s v="美語二"/>
    <x v="8"/>
    <n v="33"/>
    <n v="710349"/>
    <s v="盧炤潔"/>
    <x v="1"/>
    <s v="高一孝"/>
    <s v="英語"/>
    <s v="D015"/>
    <m/>
  </r>
  <r>
    <s v="美語二"/>
    <x v="8"/>
    <n v="34"/>
    <n v="710350"/>
    <s v="盧致瑄"/>
    <x v="1"/>
    <s v="高一仁"/>
    <s v="英語"/>
    <s v="T025"/>
    <m/>
  </r>
  <r>
    <s v="美語二"/>
    <x v="8"/>
    <n v="35"/>
    <n v="710359"/>
    <s v="簡羽婕"/>
    <x v="1"/>
    <s v="高一和"/>
    <s v="英語"/>
    <s v="T009"/>
    <m/>
  </r>
  <r>
    <s v="美語二"/>
    <x v="8"/>
    <n v="36"/>
    <n v="710367"/>
    <s v="陳汶瑄"/>
    <x v="1"/>
    <s v="高一平"/>
    <s v="英語"/>
    <s v="Y109"/>
    <m/>
  </r>
  <r>
    <s v="美語二"/>
    <x v="8"/>
    <n v="37"/>
    <n v="710387"/>
    <s v="邱俊晰"/>
    <x v="0"/>
    <m/>
    <m/>
    <m/>
    <s v="插班生"/>
  </r>
  <r>
    <s v="美語二"/>
    <x v="8"/>
    <n v="38"/>
    <n v="710391"/>
    <s v="李昀宣"/>
    <x v="1"/>
    <m/>
    <m/>
    <m/>
    <s v="插班生"/>
  </r>
  <r>
    <s v="美語二"/>
    <x v="8"/>
    <n v="39"/>
    <n v="710381"/>
    <s v="鄭歆儒"/>
    <x v="1"/>
    <s v="高一忠"/>
    <s v="日語"/>
    <m/>
    <s v="插班生"/>
  </r>
  <r>
    <s v="美語二"/>
    <x v="8"/>
    <n v="40"/>
    <n v="710390"/>
    <s v="郭羿辰"/>
    <x v="1"/>
    <m/>
    <m/>
    <m/>
    <s v="插班生"/>
  </r>
  <r>
    <s v="日語二"/>
    <x v="9"/>
    <n v="1"/>
    <n v="710006"/>
    <s v="王沛祺"/>
    <x v="0"/>
    <s v="高一仁"/>
    <s v="日語"/>
    <s v="Y012"/>
    <m/>
  </r>
  <r>
    <s v="日語二"/>
    <x v="9"/>
    <n v="2"/>
    <n v="710008"/>
    <s v="王則諺"/>
    <x v="0"/>
    <s v="高一忠"/>
    <s v="日語"/>
    <s v="T062"/>
    <m/>
  </r>
  <r>
    <s v="日語二"/>
    <x v="9"/>
    <n v="3"/>
    <n v="710014"/>
    <s v="江政勳"/>
    <x v="0"/>
    <s v="高一忠"/>
    <s v="日語"/>
    <s v="D068"/>
    <m/>
  </r>
  <r>
    <s v="日語二"/>
    <x v="9"/>
    <n v="4"/>
    <n v="710018"/>
    <s v="吳秀程"/>
    <x v="0"/>
    <s v="高一和"/>
    <s v="日語"/>
    <s v="E005"/>
    <m/>
  </r>
  <r>
    <s v="日語二"/>
    <x v="9"/>
    <n v="5"/>
    <n v="710024"/>
    <s v="吳彥志"/>
    <x v="0"/>
    <s v="高一仁"/>
    <s v="日語"/>
    <s v="E013"/>
    <m/>
  </r>
  <r>
    <s v="日語二"/>
    <x v="9"/>
    <n v="6"/>
    <n v="710042"/>
    <s v="卓宏勳"/>
    <x v="0"/>
    <s v="高一和"/>
    <s v="日語"/>
    <s v="D042"/>
    <m/>
  </r>
  <r>
    <s v="日語二"/>
    <x v="9"/>
    <n v="7"/>
    <n v="710052"/>
    <s v="林宏峻"/>
    <x v="0"/>
    <s v="高一仁"/>
    <s v="日語"/>
    <s v="Y036"/>
    <m/>
  </r>
  <r>
    <s v="日語二"/>
    <x v="9"/>
    <n v="8"/>
    <n v="710053"/>
    <s v="林辰叡"/>
    <x v="0"/>
    <s v="高一忠"/>
    <s v="日語"/>
    <s v="A012"/>
    <m/>
  </r>
  <r>
    <s v="日語二"/>
    <x v="9"/>
    <n v="9"/>
    <n v="710069"/>
    <s v="施幃翔"/>
    <x v="0"/>
    <s v="高一忠"/>
    <s v="日語"/>
    <s v="Y009"/>
    <m/>
  </r>
  <r>
    <s v="日語二"/>
    <x v="9"/>
    <n v="10"/>
    <n v="710078"/>
    <s v="馬毅穎"/>
    <x v="0"/>
    <s v="高一和"/>
    <s v="日語"/>
    <s v="Y104"/>
    <m/>
  </r>
  <r>
    <s v="日語二"/>
    <x v="9"/>
    <n v="11"/>
    <n v="710090"/>
    <s v="許力元"/>
    <x v="0"/>
    <s v="高一仁"/>
    <s v="日語"/>
    <s v="A006"/>
    <m/>
  </r>
  <r>
    <s v="日語二"/>
    <x v="9"/>
    <n v="12"/>
    <n v="710099"/>
    <s v="郭敬衡"/>
    <x v="0"/>
    <s v="高一忠"/>
    <s v="日語"/>
    <s v="Y065"/>
    <m/>
  </r>
  <r>
    <s v="日語二"/>
    <x v="9"/>
    <n v="13"/>
    <n v="710100"/>
    <s v="陳永安"/>
    <x v="0"/>
    <s v="高一信"/>
    <s v="日語"/>
    <s v="E001"/>
    <m/>
  </r>
  <r>
    <s v="日語二"/>
    <x v="9"/>
    <n v="14"/>
    <n v="710101"/>
    <s v="陳永翔"/>
    <x v="0"/>
    <s v="高一仁"/>
    <s v="日語"/>
    <s v="E010"/>
    <m/>
  </r>
  <r>
    <s v="日語二"/>
    <x v="9"/>
    <n v="15"/>
    <n v="710114"/>
    <s v="陳柏翰"/>
    <x v="0"/>
    <s v="高一孝"/>
    <s v="日語"/>
    <s v="T108"/>
    <m/>
  </r>
  <r>
    <s v="日語二"/>
    <x v="9"/>
    <n v="16"/>
    <n v="710117"/>
    <s v="陳韋翰"/>
    <x v="0"/>
    <s v="高一和"/>
    <s v="日語"/>
    <s v="T007"/>
    <m/>
  </r>
  <r>
    <s v="日語二"/>
    <x v="9"/>
    <n v="17"/>
    <n v="710128"/>
    <s v="黃安宇"/>
    <x v="0"/>
    <s v="高一忠"/>
    <s v="日語"/>
    <s v="T069"/>
    <m/>
  </r>
  <r>
    <s v="日語二"/>
    <x v="9"/>
    <n v="18"/>
    <n v="710137"/>
    <s v="葉承諺"/>
    <x v="0"/>
    <s v="高一和"/>
    <s v="日語"/>
    <s v="T075"/>
    <m/>
  </r>
  <r>
    <s v="日語二"/>
    <x v="9"/>
    <n v="19"/>
    <n v="710141"/>
    <s v="趙伯昱"/>
    <x v="0"/>
    <s v="高一忠"/>
    <s v="日語"/>
    <s v="E012"/>
    <m/>
  </r>
  <r>
    <s v="日語二"/>
    <x v="9"/>
    <n v="20"/>
    <n v="710147"/>
    <s v="練人豪"/>
    <x v="0"/>
    <s v="高一忠"/>
    <s v="日語"/>
    <s v="Y031"/>
    <m/>
  </r>
  <r>
    <s v="日語二"/>
    <x v="9"/>
    <n v="21"/>
    <n v="710163"/>
    <s v="謝奇朔"/>
    <x v="0"/>
    <s v="高一和"/>
    <s v="日語"/>
    <s v="Y084"/>
    <m/>
  </r>
  <r>
    <s v="日語二"/>
    <x v="9"/>
    <n v="22"/>
    <n v="710169"/>
    <s v="簡易慎"/>
    <x v="0"/>
    <s v="高一忠"/>
    <s v="日語"/>
    <s v="E018"/>
    <m/>
  </r>
  <r>
    <s v="日語二"/>
    <x v="9"/>
    <n v="23"/>
    <n v="710201"/>
    <s v="李佩諭"/>
    <x v="1"/>
    <s v="高一忠"/>
    <s v="日語"/>
    <s v="E006"/>
    <m/>
  </r>
  <r>
    <s v="日語二"/>
    <x v="9"/>
    <n v="24"/>
    <n v="710205"/>
    <s v="李明諠"/>
    <x v="1"/>
    <s v="高一孝"/>
    <s v="日語"/>
    <s v="T086"/>
    <m/>
  </r>
  <r>
    <s v="日語二"/>
    <x v="9"/>
    <n v="25"/>
    <n v="710209"/>
    <s v="李祐寧"/>
    <x v="1"/>
    <s v="高一和"/>
    <s v="日語"/>
    <s v="D073"/>
    <m/>
  </r>
  <r>
    <s v="日語二"/>
    <x v="9"/>
    <n v="26"/>
    <n v="710215"/>
    <s v="周旻霈"/>
    <x v="1"/>
    <s v="高一和"/>
    <s v="日語"/>
    <s v="T115"/>
    <m/>
  </r>
  <r>
    <s v="日語二"/>
    <x v="9"/>
    <n v="27"/>
    <n v="710219"/>
    <s v="林子薰"/>
    <x v="1"/>
    <s v="高一愛"/>
    <s v="日語"/>
    <s v="D065"/>
    <m/>
  </r>
  <r>
    <s v="日語二"/>
    <x v="9"/>
    <n v="28"/>
    <n v="710222"/>
    <s v="林廷諠"/>
    <x v="1"/>
    <s v="高一仁"/>
    <s v="日語"/>
    <s v="Y047"/>
    <m/>
  </r>
  <r>
    <s v="日語二"/>
    <x v="9"/>
    <n v="29"/>
    <n v="710224"/>
    <s v="林宜萱"/>
    <x v="1"/>
    <s v="高一忠"/>
    <s v="日語"/>
    <s v="A007"/>
    <m/>
  </r>
  <r>
    <s v="日語二"/>
    <x v="9"/>
    <n v="30"/>
    <n v="710226"/>
    <s v="林芝嬅"/>
    <x v="1"/>
    <s v="高一孝"/>
    <s v="日語"/>
    <s v="E027"/>
    <m/>
  </r>
  <r>
    <s v="日語二"/>
    <x v="9"/>
    <n v="31"/>
    <n v="710234"/>
    <s v="林書瑄"/>
    <x v="1"/>
    <s v="高一忠"/>
    <s v="日語"/>
    <s v="Y035"/>
    <m/>
  </r>
  <r>
    <s v="日語二"/>
    <x v="9"/>
    <n v="32"/>
    <n v="710249"/>
    <s v="洪儷綾"/>
    <x v="1"/>
    <s v="高一和"/>
    <s v="日語"/>
    <s v="T100"/>
    <m/>
  </r>
  <r>
    <s v="日語二"/>
    <x v="9"/>
    <n v="33"/>
    <n v="710254"/>
    <s v="高佳蔆"/>
    <x v="1"/>
    <s v="高一仁"/>
    <s v="日語"/>
    <s v="E032"/>
    <m/>
  </r>
  <r>
    <s v="日語二"/>
    <x v="9"/>
    <n v="34"/>
    <n v="710261"/>
    <s v="張芯語"/>
    <x v="1"/>
    <s v="高一平"/>
    <s v="日語"/>
    <s v="D060"/>
    <m/>
  </r>
  <r>
    <s v="日語二"/>
    <x v="9"/>
    <n v="35"/>
    <n v="710263"/>
    <s v="張庭瑀"/>
    <x v="1"/>
    <s v="高一和"/>
    <s v="日語"/>
    <s v="T074"/>
    <m/>
  </r>
  <r>
    <s v="日語二"/>
    <x v="9"/>
    <n v="36"/>
    <n v="710271"/>
    <s v="曹嘉韓"/>
    <x v="1"/>
    <s v="高一愛"/>
    <s v="日語"/>
    <s v="D064"/>
    <m/>
  </r>
  <r>
    <s v="日語二"/>
    <x v="9"/>
    <n v="37"/>
    <n v="710293"/>
    <s v="陳秀穎"/>
    <x v="1"/>
    <s v="高一仁"/>
    <s v="日語"/>
    <s v="T032"/>
    <m/>
  </r>
  <r>
    <s v="日語二"/>
    <x v="9"/>
    <n v="38"/>
    <n v="710295"/>
    <s v="陳佳姍"/>
    <x v="1"/>
    <s v="高一平"/>
    <s v="日語"/>
    <s v="E008"/>
    <m/>
  </r>
  <r>
    <s v="日語二"/>
    <x v="9"/>
    <n v="39"/>
    <n v="710296"/>
    <s v="陳宜芳"/>
    <x v="1"/>
    <s v="高一孝"/>
    <s v="日語"/>
    <s v="T081"/>
    <m/>
  </r>
  <r>
    <s v="日語二"/>
    <x v="9"/>
    <n v="40"/>
    <n v="710299"/>
    <s v="陳宥蓉"/>
    <x v="1"/>
    <s v="高一平"/>
    <s v="日語"/>
    <s v="T067"/>
    <m/>
  </r>
  <r>
    <s v="日語二"/>
    <x v="9"/>
    <n v="41"/>
    <n v="710331"/>
    <s v="廖品淳"/>
    <x v="1"/>
    <s v="高一仁"/>
    <s v="日語"/>
    <s v="Y043"/>
    <m/>
  </r>
  <r>
    <s v="日語二"/>
    <x v="9"/>
    <n v="42"/>
    <n v="710333"/>
    <s v="劉芷听"/>
    <x v="1"/>
    <s v="高一忠"/>
    <s v="日語"/>
    <s v="T091"/>
    <m/>
  </r>
  <r>
    <s v="日語二"/>
    <x v="9"/>
    <n v="43"/>
    <n v="710351"/>
    <s v="盧潔辰"/>
    <x v="1"/>
    <s v="高一孝"/>
    <s v="日語"/>
    <s v="T071"/>
    <m/>
  </r>
  <r>
    <s v="日語二"/>
    <x v="9"/>
    <n v="45"/>
    <n v="710383"/>
    <s v="吳以樂"/>
    <x v="1"/>
    <s v="高一和"/>
    <s v="日語"/>
    <m/>
    <s v="插班生"/>
  </r>
  <r>
    <s v="雙語二"/>
    <x v="10"/>
    <n v="1"/>
    <n v="710016"/>
    <s v="何毅弘"/>
    <x v="0"/>
    <s v="雙語一"/>
    <s v="雙語二"/>
    <s v="T031"/>
    <m/>
  </r>
  <r>
    <s v="雙語二"/>
    <x v="10"/>
    <n v="2"/>
    <n v="710074"/>
    <s v="徐浩程"/>
    <x v="0"/>
    <s v="雙語一"/>
    <s v="雙語二"/>
    <s v="D028"/>
    <m/>
  </r>
  <r>
    <s v="雙語二"/>
    <x v="10"/>
    <n v="3"/>
    <n v="710081"/>
    <s v="張丞睿"/>
    <x v="0"/>
    <s v="雙語一"/>
    <s v="雙語二"/>
    <m/>
    <m/>
  </r>
  <r>
    <s v="雙語二"/>
    <x v="10"/>
    <n v="4"/>
    <n v="710085"/>
    <s v="張宸翊"/>
    <x v="0"/>
    <s v="雙語一"/>
    <s v="雙語二"/>
    <s v="D027"/>
    <m/>
  </r>
  <r>
    <s v="雙語二"/>
    <x v="10"/>
    <n v="5"/>
    <n v="710110"/>
    <s v="陳宥嘉"/>
    <x v="0"/>
    <s v="高一信"/>
    <s v="人社班"/>
    <s v="Y076"/>
    <m/>
  </r>
  <r>
    <s v="雙語二"/>
    <x v="10"/>
    <n v="6"/>
    <n v="710119"/>
    <s v="陳群翔"/>
    <x v="0"/>
    <s v="雙語一"/>
    <s v="雙語二"/>
    <s v="D053"/>
    <m/>
  </r>
  <r>
    <s v="雙語二"/>
    <x v="10"/>
    <n v="7"/>
    <n v="710127"/>
    <s v="黃子耀"/>
    <x v="0"/>
    <s v="雙語一"/>
    <s v="雙語二"/>
    <s v="Y004"/>
    <m/>
  </r>
  <r>
    <s v="雙語二"/>
    <x v="10"/>
    <n v="8"/>
    <n v="710152"/>
    <s v="蔡顓宇"/>
    <x v="0"/>
    <s v="雙語一"/>
    <s v="雙語二"/>
    <s v="D066"/>
    <m/>
  </r>
  <r>
    <s v="雙語二"/>
    <x v="10"/>
    <n v="9"/>
    <n v="710178"/>
    <s v="王誼瑄"/>
    <x v="1"/>
    <s v="雙語一"/>
    <s v="雙語二"/>
    <s v="D067"/>
    <m/>
  </r>
  <r>
    <s v="雙語二"/>
    <x v="10"/>
    <n v="10"/>
    <n v="710179"/>
    <s v="古馥瑄"/>
    <x v="1"/>
    <s v="雙語一"/>
    <s v="雙語二"/>
    <s v="Y073"/>
    <m/>
  </r>
  <r>
    <s v="雙語二"/>
    <x v="10"/>
    <n v="11"/>
    <n v="710181"/>
    <s v="矢野陽愛"/>
    <x v="1"/>
    <s v="雙語一"/>
    <s v="雙語二"/>
    <s v="Y086"/>
    <m/>
  </r>
  <r>
    <s v="雙語二"/>
    <x v="10"/>
    <n v="13"/>
    <n v="710227"/>
    <s v="林芷亦"/>
    <x v="1"/>
    <s v="雙語一"/>
    <s v="雙語二"/>
    <s v="Y089"/>
    <m/>
  </r>
  <r>
    <s v="雙語二"/>
    <x v="10"/>
    <n v="14"/>
    <n v="710236"/>
    <s v="林筱菲"/>
    <x v="1"/>
    <s v="雙語一"/>
    <s v="雙語二"/>
    <s v="原藝班"/>
    <m/>
  </r>
  <r>
    <s v="雙語二"/>
    <x v="10"/>
    <n v="15"/>
    <n v="710242"/>
    <s v="後藤一和"/>
    <x v="1"/>
    <s v="雙語一"/>
    <s v="雙語二"/>
    <s v="Y072"/>
    <m/>
  </r>
  <r>
    <s v="雙語二"/>
    <x v="10"/>
    <n v="16"/>
    <n v="710243"/>
    <s v="洪辰瑜"/>
    <x v="1"/>
    <s v="雙語一"/>
    <s v="雙語二"/>
    <s v="A013"/>
    <m/>
  </r>
  <r>
    <s v="雙語二"/>
    <x v="10"/>
    <n v="17"/>
    <n v="710267"/>
    <s v="張瑄芳"/>
    <x v="1"/>
    <s v="雙語一"/>
    <s v="雙語二"/>
    <s v="T116"/>
    <m/>
  </r>
  <r>
    <s v="雙語二"/>
    <x v="10"/>
    <n v="18"/>
    <n v="710272"/>
    <s v="梅衍佳"/>
    <x v="1"/>
    <s v="雙語一"/>
    <s v="雙語二"/>
    <s v="T043"/>
    <m/>
  </r>
  <r>
    <s v="雙語二"/>
    <x v="10"/>
    <n v="19"/>
    <n v="710273"/>
    <s v="莊千瑩"/>
    <x v="1"/>
    <s v="雙語一"/>
    <s v="雙語二"/>
    <s v="Y002"/>
    <m/>
  </r>
  <r>
    <s v="雙語二"/>
    <x v="10"/>
    <n v="20"/>
    <n v="710285"/>
    <s v="郭玉萱"/>
    <x v="1"/>
    <s v="雙語一"/>
    <s v="雙語二"/>
    <s v="D041"/>
    <m/>
  </r>
  <r>
    <s v="雙語二"/>
    <x v="10"/>
    <n v="21"/>
    <n v="710286"/>
    <s v="郭利菱"/>
    <x v="1"/>
    <s v="雙語一"/>
    <s v="雙語二"/>
    <s v="D039"/>
    <m/>
  </r>
  <r>
    <s v="雙語二"/>
    <x v="10"/>
    <n v="22"/>
    <n v="710287"/>
    <s v="郭雨涵"/>
    <x v="1"/>
    <s v="雙語一"/>
    <s v="雙語二"/>
    <s v="Y041"/>
    <m/>
  </r>
  <r>
    <s v="雙語二"/>
    <x v="10"/>
    <n v="23"/>
    <n v="710314"/>
    <s v="曾懷萱"/>
    <x v="1"/>
    <s v="雙語一"/>
    <s v="雙語二"/>
    <s v="T035"/>
    <m/>
  </r>
  <r>
    <s v="雙語二"/>
    <x v="10"/>
    <n v="24"/>
    <n v="710316"/>
    <s v="黃舒榆"/>
    <x v="1"/>
    <s v="雙語一"/>
    <s v="雙語二"/>
    <s v="Y006"/>
    <m/>
  </r>
  <r>
    <s v="雙語二"/>
    <x v="10"/>
    <n v="25"/>
    <n v="710356"/>
    <s v="謝和暿"/>
    <x v="1"/>
    <s v="雙語一"/>
    <s v="雙語二"/>
    <s v="T056"/>
    <m/>
  </r>
  <r>
    <s v="雙語二"/>
    <x v="10"/>
    <n v="26"/>
    <n v="710388"/>
    <s v="江朗橋"/>
    <x v="0"/>
    <m/>
    <m/>
    <m/>
    <s v="插班生"/>
  </r>
  <r>
    <s v="雙語二"/>
    <x v="10"/>
    <n v="27"/>
    <n v="710394"/>
    <s v="林立和"/>
    <x v="0"/>
    <m/>
    <m/>
    <m/>
    <s v="插班生"/>
  </r>
  <r>
    <s v="高二音"/>
    <x v="11"/>
    <n v="1"/>
    <n v="715001"/>
    <s v="王韋堯"/>
    <x v="0"/>
    <s v="高一音"/>
    <s v="高二音"/>
    <s v="音樂"/>
    <m/>
  </r>
  <r>
    <s v="高二音"/>
    <x v="11"/>
    <n v="2"/>
    <n v="715002"/>
    <s v="劉裕琳"/>
    <x v="0"/>
    <s v="高一音"/>
    <s v="高二音"/>
    <s v="音樂"/>
    <m/>
  </r>
  <r>
    <s v="高二音"/>
    <x v="11"/>
    <n v="3"/>
    <n v="715004"/>
    <s v="王緣圓"/>
    <x v="1"/>
    <s v="高一音"/>
    <s v="高二音"/>
    <s v="音樂"/>
    <m/>
  </r>
  <r>
    <s v="高二音"/>
    <x v="11"/>
    <n v="4"/>
    <n v="715005"/>
    <s v="江喬昕"/>
    <x v="1"/>
    <s v="高一音"/>
    <s v="高二音"/>
    <s v="音樂"/>
    <m/>
  </r>
  <r>
    <s v="高二音"/>
    <x v="11"/>
    <n v="5"/>
    <n v="715006"/>
    <s v="吳宛育"/>
    <x v="1"/>
    <s v="高一音"/>
    <s v="高二音"/>
    <s v="音樂"/>
    <m/>
  </r>
  <r>
    <s v="高二音"/>
    <x v="11"/>
    <n v="6"/>
    <n v="715007"/>
    <s v="吳巽筠"/>
    <x v="1"/>
    <s v="高一音"/>
    <s v="高二音"/>
    <s v="音樂"/>
    <m/>
  </r>
  <r>
    <s v="高二音"/>
    <x v="11"/>
    <n v="7"/>
    <n v="715008"/>
    <s v="林晏儀"/>
    <x v="1"/>
    <s v="高一音"/>
    <s v="高二音"/>
    <s v="音樂"/>
    <m/>
  </r>
  <r>
    <s v="高二音"/>
    <x v="11"/>
    <n v="8"/>
    <n v="715009"/>
    <s v="郭柔廷"/>
    <x v="1"/>
    <s v="高一音"/>
    <s v="高二音"/>
    <s v="音樂"/>
    <m/>
  </r>
  <r>
    <s v="高二音"/>
    <x v="11"/>
    <n v="9"/>
    <n v="715011"/>
    <s v="潘思璇"/>
    <x v="1"/>
    <s v="高一音"/>
    <s v="高二音"/>
    <s v="音樂"/>
    <m/>
  </r>
  <r>
    <s v="高二音"/>
    <x v="11"/>
    <n v="10"/>
    <n v="715012"/>
    <s v="簡宇潔"/>
    <x v="1"/>
    <s v="高一音"/>
    <s v="高二音"/>
    <s v="音樂"/>
    <m/>
  </r>
  <r>
    <s v="高二音"/>
    <x v="11"/>
    <n v="11"/>
    <n v="715013"/>
    <s v="藍宛芝"/>
    <x v="1"/>
    <s v="高一音"/>
    <s v="高二音"/>
    <s v="音樂"/>
    <m/>
  </r>
  <r>
    <s v="高二音"/>
    <x v="11"/>
    <n v="12"/>
    <n v="715014"/>
    <s v="李偲語"/>
    <x v="1"/>
    <s v="高一音"/>
    <s v="高二音"/>
    <s v="音樂"/>
    <m/>
  </r>
  <r>
    <s v="高二音"/>
    <x v="11"/>
    <n v="13"/>
    <n v="710352"/>
    <s v="賴奕羚"/>
    <x v="1"/>
    <s v="高一音"/>
    <s v="高二音"/>
    <s v="音樂"/>
    <s v="綜高生"/>
  </r>
  <r>
    <s v="高二音"/>
    <x v="11"/>
    <n v="14"/>
    <n v="710080"/>
    <s v="高慶元"/>
    <x v="0"/>
    <s v="高一音"/>
    <s v="高二音"/>
    <s v="音樂"/>
    <s v="綜高生"/>
  </r>
  <r>
    <s v="高二音"/>
    <x v="11"/>
    <n v="15"/>
    <n v="715016"/>
    <s v="周暐盛"/>
    <x v="0"/>
    <s v="高一音"/>
    <s v="高二音"/>
    <s v="音樂"/>
    <s v="綜高轉科生710047"/>
  </r>
  <r>
    <s v="高二音"/>
    <x v="11"/>
    <n v="16"/>
    <n v="715015"/>
    <s v="劉寶華"/>
    <x v="0"/>
    <s v="高一音"/>
    <s v="高二音"/>
    <m/>
    <s v="插班生"/>
  </r>
  <r>
    <s v="高二音"/>
    <x v="11"/>
    <n v="17"/>
    <n v="710380"/>
    <s v="劉立婷"/>
    <x v="1"/>
    <s v="高一音"/>
    <s v="高二音"/>
    <m/>
    <s v="插班生"/>
  </r>
  <r>
    <s v="高二音"/>
    <x v="11"/>
    <n v="18"/>
    <n v="711001"/>
    <s v="馬欣貝"/>
    <x v="1"/>
    <m/>
    <m/>
    <m/>
    <s v="復學生"/>
  </r>
  <r>
    <s v="高二音"/>
    <x v="11"/>
    <n v="19"/>
    <n v="710396"/>
    <s v="簡宇丹"/>
    <x v="0"/>
    <m/>
    <m/>
    <m/>
    <s v="插班生"/>
  </r>
  <r>
    <s v="高二美"/>
    <x v="12"/>
    <n v="1"/>
    <n v="716001"/>
    <s v="吳亭寬"/>
    <x v="0"/>
    <s v="高一美"/>
    <s v="高二美"/>
    <s v="美術"/>
    <m/>
  </r>
  <r>
    <s v="高二美"/>
    <x v="12"/>
    <n v="2"/>
    <n v="716002"/>
    <s v="林楷倫"/>
    <x v="0"/>
    <s v="高一美"/>
    <s v="高二美"/>
    <s v="美術"/>
    <m/>
  </r>
  <r>
    <s v="高二美"/>
    <x v="12"/>
    <n v="3"/>
    <n v="716003"/>
    <s v="盧翊安"/>
    <x v="0"/>
    <s v="高一美"/>
    <s v="高二美"/>
    <s v="美術"/>
    <m/>
  </r>
  <r>
    <s v="高二美"/>
    <x v="12"/>
    <n v="4"/>
    <n v="716004"/>
    <s v="蘇子翔"/>
    <x v="0"/>
    <s v="高一美"/>
    <s v="高二美"/>
    <s v="美術"/>
    <m/>
  </r>
  <r>
    <s v="高二美"/>
    <x v="12"/>
    <n v="5"/>
    <n v="716005"/>
    <s v="吳俠"/>
    <x v="1"/>
    <s v="高一美"/>
    <s v="高二美"/>
    <s v="美術"/>
    <m/>
  </r>
  <r>
    <s v="高二美"/>
    <x v="12"/>
    <n v="6"/>
    <n v="716006"/>
    <s v="李子嫺"/>
    <x v="1"/>
    <s v="高一美"/>
    <s v="高二美"/>
    <s v="美術"/>
    <m/>
  </r>
  <r>
    <s v="高二美"/>
    <x v="12"/>
    <n v="7"/>
    <n v="716007"/>
    <s v="林念柔"/>
    <x v="1"/>
    <s v="高一美"/>
    <s v="高二美"/>
    <s v="美術"/>
    <m/>
  </r>
  <r>
    <s v="高二美"/>
    <x v="12"/>
    <n v="8"/>
    <n v="716008"/>
    <s v="姜卉婕"/>
    <x v="1"/>
    <s v="高一美"/>
    <s v="高二美"/>
    <s v="美術"/>
    <m/>
  </r>
  <r>
    <s v="高二美"/>
    <x v="12"/>
    <n v="9"/>
    <n v="716009"/>
    <s v="莊于嫻"/>
    <x v="1"/>
    <s v="高一美"/>
    <s v="高二美"/>
    <s v="美術"/>
    <m/>
  </r>
  <r>
    <s v="高二美"/>
    <x v="12"/>
    <n v="10"/>
    <n v="716010"/>
    <s v="許禕晨"/>
    <x v="1"/>
    <s v="高一美"/>
    <s v="高二美"/>
    <s v="美術"/>
    <m/>
  </r>
  <r>
    <s v="高二美"/>
    <x v="12"/>
    <n v="11"/>
    <n v="716011"/>
    <s v="陳亭昕"/>
    <x v="1"/>
    <s v="高一美"/>
    <s v="高二美"/>
    <s v="美術"/>
    <m/>
  </r>
  <r>
    <s v="高二美"/>
    <x v="12"/>
    <n v="12"/>
    <n v="716012"/>
    <s v="陳逸姍"/>
    <x v="1"/>
    <s v="高一美"/>
    <s v="高二美"/>
    <s v="美術"/>
    <m/>
  </r>
  <r>
    <s v="高二美"/>
    <x v="12"/>
    <n v="13"/>
    <n v="716013"/>
    <s v="曾婉芷"/>
    <x v="1"/>
    <s v="高一美"/>
    <s v="高二美"/>
    <s v="美術"/>
    <m/>
  </r>
  <r>
    <s v="高二美"/>
    <x v="12"/>
    <n v="14"/>
    <n v="716014"/>
    <s v="曾筠崴"/>
    <x v="1"/>
    <s v="高一美"/>
    <s v="高二美"/>
    <s v="美術"/>
    <m/>
  </r>
  <r>
    <s v="高二美"/>
    <x v="12"/>
    <n v="15"/>
    <n v="716015"/>
    <s v="隋秉驊"/>
    <x v="1"/>
    <s v="高一美"/>
    <s v="高二美"/>
    <s v="美術"/>
    <m/>
  </r>
  <r>
    <s v="高二美"/>
    <x v="12"/>
    <n v="16"/>
    <n v="716016"/>
    <s v="黃逸蓁"/>
    <x v="1"/>
    <s v="高一美"/>
    <s v="高二美"/>
    <s v="美術"/>
    <m/>
  </r>
  <r>
    <s v="高二美"/>
    <x v="12"/>
    <n v="17"/>
    <n v="716017"/>
    <s v="謝依穎"/>
    <x v="1"/>
    <s v="高一美"/>
    <s v="高二美"/>
    <s v="美術"/>
    <m/>
  </r>
  <r>
    <s v="高二美"/>
    <x v="12"/>
    <n v="18"/>
    <n v="716018"/>
    <s v="姜卉妍"/>
    <x v="1"/>
    <s v="高一美"/>
    <s v="高二美"/>
    <s v="美術"/>
    <s v="10801綜高轉科"/>
  </r>
  <r>
    <s v="高二美"/>
    <x v="12"/>
    <n v="19"/>
    <n v="716019"/>
    <s v="青山萌"/>
    <x v="1"/>
    <s v="高一美"/>
    <s v="高二美"/>
    <s v="美術"/>
    <s v="10801綜高轉科"/>
  </r>
  <r>
    <s v="高二美"/>
    <x v="12"/>
    <n v="20"/>
    <n v="716020"/>
    <s v="李柏妤"/>
    <x v="1"/>
    <s v="高一愛"/>
    <s v="社會"/>
    <s v="D017"/>
    <s v="10801綜高轉科"/>
  </r>
  <r>
    <s v="高二美"/>
    <x v="12"/>
    <n v="21"/>
    <n v="716021"/>
    <s v="方姿芸"/>
    <x v="1"/>
    <s v="高一美"/>
    <s v="高二美"/>
    <s v="美術"/>
    <s v="10801綜高轉科"/>
  </r>
  <r>
    <m/>
    <x v="13"/>
    <m/>
    <m/>
    <m/>
    <x v="2"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樞紐分析表1" cacheId="0" applyNumberFormats="0" applyBorderFormats="0" applyFontFormats="0" applyPatternFormats="0" applyAlignmentFormats="0" applyWidthHeightFormats="1" dataCaption="數值" updatedVersion="4" minRefreshableVersion="3" useAutoFormatting="1" itemPrintTitles="1" createdVersion="4" indent="0" outline="1" outlineData="1" multipleFieldFilters="0">
  <location ref="A3:E19" firstHeaderRow="1" firstDataRow="2" firstDataCol="1"/>
  <pivotFields count="10">
    <pivotField showAll="0" defaultSubtotal="0"/>
    <pivotField axis="axisRow" showAll="0" defaultSubtotal="0">
      <items count="14">
        <item x="0"/>
        <item x="1"/>
        <item x="2"/>
        <item x="4"/>
        <item x="3"/>
        <item x="5"/>
        <item x="6"/>
        <item x="8"/>
        <item x="9"/>
        <item x="10"/>
        <item x="7"/>
        <item x="11"/>
        <item x="12"/>
        <item x="13"/>
      </items>
    </pivotField>
    <pivotField showAll="0"/>
    <pivotField showAll="0"/>
    <pivotField dataField="1" showAll="0"/>
    <pivotField axis="axisCol" showAll="0">
      <items count="4">
        <item x="1"/>
        <item x="0"/>
        <item x="2"/>
        <item t="default"/>
      </items>
    </pivotField>
    <pivotField showAll="0"/>
    <pivotField showAll="0"/>
    <pivotField showAll="0"/>
    <pivotField showAll="0"/>
  </pivotFields>
  <rowFields count="1">
    <field x="1"/>
  </rowFields>
  <rowItems count="15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 t="grand">
      <x/>
    </i>
  </rowItems>
  <colFields count="1">
    <field x="5"/>
  </colFields>
  <colItems count="4">
    <i>
      <x/>
    </i>
    <i>
      <x v="1"/>
    </i>
    <i>
      <x v="2"/>
    </i>
    <i t="grand">
      <x/>
    </i>
  </colItems>
  <dataFields count="1">
    <dataField name="計數 - 姓名" fld="4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19"/>
  <sheetViews>
    <sheetView workbookViewId="0">
      <selection activeCell="H16" sqref="H16"/>
    </sheetView>
  </sheetViews>
  <sheetFormatPr defaultRowHeight="16.2" x14ac:dyDescent="0.3"/>
  <cols>
    <col min="1" max="1" width="13.33203125" bestFit="1" customWidth="1"/>
    <col min="2" max="2" width="10.77734375" customWidth="1"/>
    <col min="3" max="3" width="4.88671875" customWidth="1"/>
    <col min="4" max="4" width="7.77734375" customWidth="1"/>
    <col min="5" max="5" width="6.21875" customWidth="1"/>
    <col min="8" max="8" width="15.21875" customWidth="1"/>
    <col min="9" max="9" width="16.6640625" customWidth="1"/>
    <col min="10" max="10" width="7.88671875" customWidth="1"/>
    <col min="11" max="11" width="7.21875" customWidth="1"/>
  </cols>
  <sheetData>
    <row r="3" spans="1:14" x14ac:dyDescent="0.3">
      <c r="A3" s="4" t="s">
        <v>802</v>
      </c>
      <c r="B3" s="4" t="s">
        <v>777</v>
      </c>
      <c r="H3" s="3" t="s">
        <v>841</v>
      </c>
      <c r="I3" s="2"/>
      <c r="J3" s="1"/>
      <c r="K3" s="1"/>
      <c r="L3" s="1"/>
      <c r="M3" s="1"/>
    </row>
    <row r="4" spans="1:14" x14ac:dyDescent="0.3">
      <c r="A4" s="4" t="s">
        <v>755</v>
      </c>
      <c r="B4" t="s">
        <v>58</v>
      </c>
      <c r="C4" t="s">
        <v>10</v>
      </c>
      <c r="D4" t="s">
        <v>756</v>
      </c>
      <c r="E4" t="s">
        <v>757</v>
      </c>
      <c r="H4" s="14" t="s">
        <v>803</v>
      </c>
      <c r="I4" s="10" t="s">
        <v>804</v>
      </c>
      <c r="J4" s="11" t="s">
        <v>778</v>
      </c>
      <c r="K4" s="11" t="s">
        <v>779</v>
      </c>
      <c r="L4" s="10" t="s">
        <v>805</v>
      </c>
      <c r="M4" s="11" t="s">
        <v>780</v>
      </c>
    </row>
    <row r="5" spans="1:14" x14ac:dyDescent="0.3">
      <c r="A5" s="5" t="s">
        <v>354</v>
      </c>
      <c r="B5" s="6">
        <v>21</v>
      </c>
      <c r="C5" s="6">
        <v>18</v>
      </c>
      <c r="D5" s="6"/>
      <c r="E5" s="6">
        <v>39</v>
      </c>
      <c r="H5" s="14" t="s">
        <v>806</v>
      </c>
      <c r="I5" s="11"/>
      <c r="J5" s="12">
        <v>18</v>
      </c>
      <c r="K5" s="12">
        <v>21</v>
      </c>
      <c r="L5" s="13"/>
      <c r="M5" s="12">
        <f>SUM(J5:K5)</f>
        <v>39</v>
      </c>
    </row>
    <row r="6" spans="1:14" x14ac:dyDescent="0.3">
      <c r="A6" s="5" t="s">
        <v>371</v>
      </c>
      <c r="B6" s="6">
        <v>28</v>
      </c>
      <c r="C6" s="6">
        <v>13</v>
      </c>
      <c r="D6" s="6"/>
      <c r="E6" s="6">
        <v>41</v>
      </c>
      <c r="H6" s="14" t="s">
        <v>807</v>
      </c>
      <c r="I6" s="11"/>
      <c r="J6" s="12">
        <v>13</v>
      </c>
      <c r="K6" s="12">
        <v>28</v>
      </c>
      <c r="L6" s="13"/>
      <c r="M6" s="12">
        <f>SUM(J6:K6)</f>
        <v>41</v>
      </c>
    </row>
    <row r="7" spans="1:14" x14ac:dyDescent="0.3">
      <c r="A7" s="5" t="s">
        <v>257</v>
      </c>
      <c r="B7" s="6">
        <v>9</v>
      </c>
      <c r="C7" s="6">
        <v>18</v>
      </c>
      <c r="D7" s="6"/>
      <c r="E7" s="6">
        <v>27</v>
      </c>
      <c r="H7" s="14" t="s">
        <v>808</v>
      </c>
      <c r="I7" s="11"/>
      <c r="J7" s="12">
        <v>18</v>
      </c>
      <c r="K7" s="12">
        <v>9</v>
      </c>
      <c r="L7" s="13"/>
      <c r="M7" s="12">
        <f>SUM(J7:K7)</f>
        <v>27</v>
      </c>
    </row>
    <row r="8" spans="1:14" x14ac:dyDescent="0.3">
      <c r="A8" s="5" t="s">
        <v>477</v>
      </c>
      <c r="B8" s="6">
        <v>12</v>
      </c>
      <c r="C8" s="6">
        <v>2</v>
      </c>
      <c r="D8" s="6"/>
      <c r="E8" s="6">
        <v>14</v>
      </c>
      <c r="H8" s="23" t="s">
        <v>809</v>
      </c>
      <c r="I8" s="11" t="s">
        <v>810</v>
      </c>
      <c r="J8" s="12">
        <v>15</v>
      </c>
      <c r="K8" s="12">
        <v>7</v>
      </c>
      <c r="L8" s="12">
        <f>SUM(J8:K8)</f>
        <v>22</v>
      </c>
      <c r="M8" s="25">
        <f>SUM(L8:L9)</f>
        <v>36</v>
      </c>
    </row>
    <row r="9" spans="1:14" x14ac:dyDescent="0.3">
      <c r="A9" s="5" t="s">
        <v>294</v>
      </c>
      <c r="B9" s="6">
        <v>7</v>
      </c>
      <c r="C9" s="6">
        <v>15</v>
      </c>
      <c r="D9" s="6"/>
      <c r="E9" s="6">
        <v>22</v>
      </c>
      <c r="H9" s="24"/>
      <c r="I9" s="11" t="s">
        <v>811</v>
      </c>
      <c r="J9" s="12">
        <v>2</v>
      </c>
      <c r="K9" s="12">
        <v>12</v>
      </c>
      <c r="L9" s="12">
        <f>SUM(J9:K9)</f>
        <v>14</v>
      </c>
      <c r="M9" s="26"/>
    </row>
    <row r="10" spans="1:14" x14ac:dyDescent="0.3">
      <c r="A10" s="5" t="s">
        <v>759</v>
      </c>
      <c r="B10" s="6">
        <v>18</v>
      </c>
      <c r="C10" s="6">
        <v>24</v>
      </c>
      <c r="D10" s="6"/>
      <c r="E10" s="6">
        <v>42</v>
      </c>
      <c r="H10" s="14" t="s">
        <v>812</v>
      </c>
      <c r="I10" s="11"/>
      <c r="J10" s="12">
        <v>24</v>
      </c>
      <c r="K10" s="12">
        <v>18</v>
      </c>
      <c r="L10" s="12"/>
      <c r="M10" s="12">
        <f>SUM(J10:K10)</f>
        <v>42</v>
      </c>
    </row>
    <row r="11" spans="1:14" x14ac:dyDescent="0.3">
      <c r="A11" s="5" t="s">
        <v>227</v>
      </c>
      <c r="B11" s="6">
        <v>1</v>
      </c>
      <c r="C11" s="6">
        <v>13</v>
      </c>
      <c r="D11" s="6"/>
      <c r="E11" s="6">
        <v>14</v>
      </c>
      <c r="H11" s="23" t="s">
        <v>813</v>
      </c>
      <c r="I11" s="11" t="s">
        <v>814</v>
      </c>
      <c r="J11" s="12">
        <v>13</v>
      </c>
      <c r="K11" s="12">
        <v>1</v>
      </c>
      <c r="L11" s="12">
        <f>SUM(J11:K11)</f>
        <v>14</v>
      </c>
      <c r="M11" s="25">
        <f>SUM(L11:L12)</f>
        <v>54</v>
      </c>
    </row>
    <row r="12" spans="1:14" x14ac:dyDescent="0.3">
      <c r="A12" s="5" t="s">
        <v>633</v>
      </c>
      <c r="B12" s="6">
        <v>26</v>
      </c>
      <c r="C12" s="6">
        <v>11</v>
      </c>
      <c r="D12" s="6"/>
      <c r="E12" s="6">
        <v>37</v>
      </c>
      <c r="H12" s="24"/>
      <c r="I12" s="11" t="s">
        <v>815</v>
      </c>
      <c r="J12" s="12">
        <v>15</v>
      </c>
      <c r="K12" s="12">
        <v>25</v>
      </c>
      <c r="L12" s="12">
        <f>SUM(J12:K12)</f>
        <v>40</v>
      </c>
      <c r="M12" s="26"/>
    </row>
    <row r="13" spans="1:14" x14ac:dyDescent="0.3">
      <c r="A13" s="5" t="s">
        <v>545</v>
      </c>
      <c r="B13" s="6">
        <v>22</v>
      </c>
      <c r="C13" s="6">
        <v>22</v>
      </c>
      <c r="D13" s="6"/>
      <c r="E13" s="6">
        <v>44</v>
      </c>
      <c r="H13" s="14" t="s">
        <v>816</v>
      </c>
      <c r="I13" s="11"/>
      <c r="J13" s="12">
        <v>11</v>
      </c>
      <c r="K13" s="12">
        <v>26</v>
      </c>
      <c r="L13" s="13"/>
      <c r="M13" s="12">
        <f t="shared" ref="M13:M18" si="0">SUM(J13:K13)</f>
        <v>37</v>
      </c>
    </row>
    <row r="14" spans="1:14" x14ac:dyDescent="0.3">
      <c r="A14" s="5" t="s">
        <v>637</v>
      </c>
      <c r="B14" s="6">
        <v>16</v>
      </c>
      <c r="C14" s="6">
        <v>10</v>
      </c>
      <c r="D14" s="6"/>
      <c r="E14" s="6">
        <v>26</v>
      </c>
      <c r="H14" s="14" t="s">
        <v>817</v>
      </c>
      <c r="I14" s="11"/>
      <c r="J14" s="12">
        <v>22</v>
      </c>
      <c r="K14" s="12">
        <v>22</v>
      </c>
      <c r="L14" s="13"/>
      <c r="M14" s="12">
        <f t="shared" si="0"/>
        <v>44</v>
      </c>
    </row>
    <row r="15" spans="1:14" x14ac:dyDescent="0.3">
      <c r="A15" s="5" t="s">
        <v>144</v>
      </c>
      <c r="B15" s="6">
        <v>25</v>
      </c>
      <c r="C15" s="6">
        <v>15</v>
      </c>
      <c r="D15" s="6"/>
      <c r="E15" s="6">
        <v>40</v>
      </c>
      <c r="H15" s="14" t="s">
        <v>818</v>
      </c>
      <c r="I15" s="11"/>
      <c r="J15" s="12">
        <v>10</v>
      </c>
      <c r="K15" s="12">
        <v>16</v>
      </c>
      <c r="L15" s="13"/>
      <c r="M15" s="12">
        <f t="shared" si="0"/>
        <v>26</v>
      </c>
    </row>
    <row r="16" spans="1:14" x14ac:dyDescent="0.3">
      <c r="A16" s="5" t="s">
        <v>121</v>
      </c>
      <c r="B16" s="6">
        <v>13</v>
      </c>
      <c r="C16" s="6">
        <v>6</v>
      </c>
      <c r="D16" s="6"/>
      <c r="E16" s="6">
        <v>19</v>
      </c>
      <c r="H16" s="14" t="s">
        <v>819</v>
      </c>
      <c r="I16" s="11"/>
      <c r="J16" s="12">
        <v>6</v>
      </c>
      <c r="K16" s="12">
        <v>13</v>
      </c>
      <c r="L16" s="13"/>
      <c r="M16" s="12">
        <f t="shared" si="0"/>
        <v>19</v>
      </c>
      <c r="N16" s="1" t="s">
        <v>853</v>
      </c>
    </row>
    <row r="17" spans="1:14" x14ac:dyDescent="0.3">
      <c r="A17" s="5" t="s">
        <v>96</v>
      </c>
      <c r="B17" s="6">
        <v>17</v>
      </c>
      <c r="C17" s="6">
        <v>4</v>
      </c>
      <c r="D17" s="6"/>
      <c r="E17" s="6">
        <v>21</v>
      </c>
      <c r="H17" s="14" t="s">
        <v>820</v>
      </c>
      <c r="I17" s="11"/>
      <c r="J17" s="12">
        <v>4</v>
      </c>
      <c r="K17" s="12">
        <v>17</v>
      </c>
      <c r="L17" s="13"/>
      <c r="M17" s="12">
        <f t="shared" si="0"/>
        <v>21</v>
      </c>
      <c r="N17" s="1"/>
    </row>
    <row r="18" spans="1:14" x14ac:dyDescent="0.3">
      <c r="A18" s="5" t="s">
        <v>756</v>
      </c>
      <c r="B18" s="6"/>
      <c r="C18" s="6"/>
      <c r="D18" s="6"/>
      <c r="E18" s="6"/>
      <c r="H18" s="2"/>
      <c r="I18" s="11" t="s">
        <v>780</v>
      </c>
      <c r="J18" s="12">
        <f>SUM(J5:J17)</f>
        <v>171</v>
      </c>
      <c r="K18" s="12">
        <f>SUM(K5:K17)</f>
        <v>215</v>
      </c>
      <c r="L18" s="13"/>
      <c r="M18" s="12">
        <f t="shared" si="0"/>
        <v>386</v>
      </c>
    </row>
    <row r="19" spans="1:14" x14ac:dyDescent="0.3">
      <c r="A19" s="5" t="s">
        <v>757</v>
      </c>
      <c r="B19" s="6">
        <v>215</v>
      </c>
      <c r="C19" s="6">
        <v>171</v>
      </c>
      <c r="D19" s="6"/>
      <c r="E19" s="6">
        <v>386</v>
      </c>
    </row>
  </sheetData>
  <mergeCells count="4">
    <mergeCell ref="H8:H9"/>
    <mergeCell ref="M8:M9"/>
    <mergeCell ref="H11:H12"/>
    <mergeCell ref="M11:M12"/>
  </mergeCells>
  <phoneticPr fontId="1" type="noConversion"/>
  <pageMargins left="0.28999999999999998" right="0.19" top="0.75" bottom="0.75" header="0.3" footer="0.3"/>
  <pageSetup paperSize="9" orientation="portrait" verticalDpi="0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4"/>
  <sheetViews>
    <sheetView topLeftCell="A34" workbookViewId="0">
      <selection activeCell="J41" sqref="J41"/>
    </sheetView>
  </sheetViews>
  <sheetFormatPr defaultRowHeight="16.2" x14ac:dyDescent="0.3"/>
  <cols>
    <col min="3" max="3" width="5.33203125" bestFit="1" customWidth="1"/>
    <col min="4" max="4" width="6.6640625" bestFit="1" customWidth="1"/>
    <col min="6" max="6" width="5.33203125" bestFit="1" customWidth="1"/>
    <col min="8" max="8" width="11.44140625" bestFit="1" customWidth="1"/>
  </cols>
  <sheetData>
    <row r="1" spans="1:10" ht="24.6" customHeight="1" x14ac:dyDescent="0.3">
      <c r="A1" t="s">
        <v>771</v>
      </c>
    </row>
    <row r="2" spans="1:10" s="1" customFormat="1" ht="15" x14ac:dyDescent="0.3">
      <c r="A2" s="7" t="s">
        <v>831</v>
      </c>
      <c r="B2" s="7" t="s">
        <v>830</v>
      </c>
      <c r="C2" s="7" t="s">
        <v>746</v>
      </c>
      <c r="D2" s="7" t="s">
        <v>0</v>
      </c>
      <c r="E2" s="7" t="s">
        <v>1</v>
      </c>
      <c r="F2" s="7" t="s">
        <v>2</v>
      </c>
      <c r="G2" s="7" t="s">
        <v>745</v>
      </c>
      <c r="H2" s="7" t="s">
        <v>5</v>
      </c>
      <c r="I2" s="7" t="s">
        <v>3</v>
      </c>
      <c r="J2" s="7" t="s">
        <v>4</v>
      </c>
    </row>
    <row r="3" spans="1:10" s="1" customFormat="1" ht="15" x14ac:dyDescent="0.3">
      <c r="A3" s="7" t="s">
        <v>747</v>
      </c>
      <c r="B3" s="7" t="s">
        <v>633</v>
      </c>
      <c r="C3" s="7">
        <v>2</v>
      </c>
      <c r="D3" s="7">
        <v>710005</v>
      </c>
      <c r="E3" s="7" t="s">
        <v>668</v>
      </c>
      <c r="F3" s="7" t="s">
        <v>10</v>
      </c>
      <c r="G3" s="7" t="s">
        <v>183</v>
      </c>
      <c r="H3" s="7" t="s">
        <v>752</v>
      </c>
      <c r="I3" s="7" t="s">
        <v>669</v>
      </c>
      <c r="J3" s="7"/>
    </row>
    <row r="4" spans="1:10" s="1" customFormat="1" ht="15" x14ac:dyDescent="0.3">
      <c r="A4" s="7" t="s">
        <v>747</v>
      </c>
      <c r="B4" s="7" t="s">
        <v>633</v>
      </c>
      <c r="C4" s="7">
        <v>3</v>
      </c>
      <c r="D4" s="7">
        <v>710009</v>
      </c>
      <c r="E4" s="7" t="s">
        <v>640</v>
      </c>
      <c r="F4" s="7" t="s">
        <v>10</v>
      </c>
      <c r="G4" s="7" t="s">
        <v>153</v>
      </c>
      <c r="H4" s="7" t="s">
        <v>752</v>
      </c>
      <c r="I4" s="7" t="s">
        <v>641</v>
      </c>
      <c r="J4" s="7"/>
    </row>
    <row r="5" spans="1:10" s="1" customFormat="1" ht="15" x14ac:dyDescent="0.3">
      <c r="A5" s="7" t="s">
        <v>747</v>
      </c>
      <c r="B5" s="7" t="s">
        <v>633</v>
      </c>
      <c r="C5" s="7">
        <v>4</v>
      </c>
      <c r="D5" s="7">
        <v>710021</v>
      </c>
      <c r="E5" s="7" t="s">
        <v>656</v>
      </c>
      <c r="F5" s="7" t="s">
        <v>10</v>
      </c>
      <c r="G5" s="7" t="s">
        <v>164</v>
      </c>
      <c r="H5" s="7" t="s">
        <v>752</v>
      </c>
      <c r="I5" s="7" t="s">
        <v>657</v>
      </c>
      <c r="J5" s="7"/>
    </row>
    <row r="6" spans="1:10" s="1" customFormat="1" ht="15" x14ac:dyDescent="0.3">
      <c r="A6" s="7" t="s">
        <v>747</v>
      </c>
      <c r="B6" s="7" t="s">
        <v>633</v>
      </c>
      <c r="C6" s="7">
        <v>6</v>
      </c>
      <c r="D6" s="7">
        <v>710034</v>
      </c>
      <c r="E6" s="7" t="s">
        <v>682</v>
      </c>
      <c r="F6" s="7" t="s">
        <v>10</v>
      </c>
      <c r="G6" s="7" t="s">
        <v>190</v>
      </c>
      <c r="H6" s="7" t="s">
        <v>752</v>
      </c>
      <c r="I6" s="7" t="s">
        <v>683</v>
      </c>
      <c r="J6" s="7"/>
    </row>
    <row r="7" spans="1:10" s="1" customFormat="1" ht="15" x14ac:dyDescent="0.3">
      <c r="A7" s="7" t="s">
        <v>747</v>
      </c>
      <c r="B7" s="7" t="s">
        <v>633</v>
      </c>
      <c r="C7" s="7">
        <v>7</v>
      </c>
      <c r="D7" s="7">
        <v>710036</v>
      </c>
      <c r="E7" s="7" t="s">
        <v>642</v>
      </c>
      <c r="F7" s="7" t="s">
        <v>10</v>
      </c>
      <c r="G7" s="7" t="s">
        <v>153</v>
      </c>
      <c r="H7" s="7" t="s">
        <v>752</v>
      </c>
      <c r="I7" s="7" t="s">
        <v>643</v>
      </c>
      <c r="J7" s="7"/>
    </row>
    <row r="8" spans="1:10" s="1" customFormat="1" ht="15" x14ac:dyDescent="0.3">
      <c r="A8" s="7" t="s">
        <v>747</v>
      </c>
      <c r="B8" s="7" t="s">
        <v>633</v>
      </c>
      <c r="C8" s="7">
        <v>8</v>
      </c>
      <c r="D8" s="7">
        <v>710048</v>
      </c>
      <c r="E8" s="7" t="s">
        <v>631</v>
      </c>
      <c r="F8" s="7" t="s">
        <v>10</v>
      </c>
      <c r="G8" s="7" t="s">
        <v>139</v>
      </c>
      <c r="H8" s="7" t="s">
        <v>752</v>
      </c>
      <c r="I8" s="7" t="s">
        <v>632</v>
      </c>
      <c r="J8" s="7"/>
    </row>
    <row r="9" spans="1:10" s="1" customFormat="1" ht="15" x14ac:dyDescent="0.3">
      <c r="A9" s="7" t="s">
        <v>747</v>
      </c>
      <c r="B9" s="7" t="s">
        <v>633</v>
      </c>
      <c r="C9" s="7">
        <v>9</v>
      </c>
      <c r="D9" s="7">
        <v>710049</v>
      </c>
      <c r="E9" s="7" t="s">
        <v>684</v>
      </c>
      <c r="F9" s="7" t="s">
        <v>10</v>
      </c>
      <c r="G9" s="7" t="s">
        <v>190</v>
      </c>
      <c r="H9" s="7" t="s">
        <v>752</v>
      </c>
      <c r="I9" s="7" t="s">
        <v>685</v>
      </c>
      <c r="J9" s="7"/>
    </row>
    <row r="10" spans="1:10" s="1" customFormat="1" ht="15" x14ac:dyDescent="0.3">
      <c r="A10" s="7" t="s">
        <v>747</v>
      </c>
      <c r="B10" s="7" t="s">
        <v>633</v>
      </c>
      <c r="C10" s="7">
        <v>11</v>
      </c>
      <c r="D10" s="7">
        <v>710118</v>
      </c>
      <c r="E10" s="7" t="s">
        <v>658</v>
      </c>
      <c r="F10" s="7" t="s">
        <v>10</v>
      </c>
      <c r="G10" s="7" t="s">
        <v>164</v>
      </c>
      <c r="H10" s="7" t="s">
        <v>752</v>
      </c>
      <c r="I10" s="7" t="s">
        <v>659</v>
      </c>
      <c r="J10" s="7"/>
    </row>
    <row r="11" spans="1:10" s="1" customFormat="1" ht="15" x14ac:dyDescent="0.3">
      <c r="A11" s="7" t="s">
        <v>747</v>
      </c>
      <c r="B11" s="7" t="s">
        <v>633</v>
      </c>
      <c r="C11" s="7">
        <v>12</v>
      </c>
      <c r="D11" s="7">
        <v>710130</v>
      </c>
      <c r="E11" s="7" t="s">
        <v>670</v>
      </c>
      <c r="F11" s="7" t="s">
        <v>10</v>
      </c>
      <c r="G11" s="7" t="s">
        <v>183</v>
      </c>
      <c r="H11" s="7" t="s">
        <v>752</v>
      </c>
      <c r="I11" s="7" t="s">
        <v>671</v>
      </c>
      <c r="J11" s="7"/>
    </row>
    <row r="12" spans="1:10" s="1" customFormat="1" ht="15" x14ac:dyDescent="0.3">
      <c r="A12" s="7" t="s">
        <v>747</v>
      </c>
      <c r="B12" s="7" t="s">
        <v>633</v>
      </c>
      <c r="C12" s="7">
        <v>13</v>
      </c>
      <c r="D12" s="7">
        <v>710138</v>
      </c>
      <c r="E12" s="7" t="s">
        <v>644</v>
      </c>
      <c r="F12" s="7" t="s">
        <v>10</v>
      </c>
      <c r="G12" s="7" t="s">
        <v>153</v>
      </c>
      <c r="H12" s="7" t="s">
        <v>752</v>
      </c>
      <c r="I12" s="7" t="s">
        <v>645</v>
      </c>
      <c r="J12" s="7"/>
    </row>
    <row r="13" spans="1:10" s="1" customFormat="1" ht="15" x14ac:dyDescent="0.3">
      <c r="A13" s="7" t="s">
        <v>747</v>
      </c>
      <c r="B13" s="7" t="s">
        <v>633</v>
      </c>
      <c r="C13" s="7">
        <v>14</v>
      </c>
      <c r="D13" s="7">
        <v>710174</v>
      </c>
      <c r="E13" s="7" t="s">
        <v>686</v>
      </c>
      <c r="F13" s="7" t="s">
        <v>58</v>
      </c>
      <c r="G13" s="7" t="s">
        <v>190</v>
      </c>
      <c r="H13" s="7" t="s">
        <v>752</v>
      </c>
      <c r="I13" s="7" t="s">
        <v>687</v>
      </c>
      <c r="J13" s="7"/>
    </row>
    <row r="14" spans="1:10" s="1" customFormat="1" ht="15" x14ac:dyDescent="0.3">
      <c r="A14" s="7" t="s">
        <v>747</v>
      </c>
      <c r="B14" s="7" t="s">
        <v>633</v>
      </c>
      <c r="C14" s="7">
        <v>15</v>
      </c>
      <c r="D14" s="7">
        <v>710186</v>
      </c>
      <c r="E14" s="7" t="s">
        <v>646</v>
      </c>
      <c r="F14" s="7" t="s">
        <v>58</v>
      </c>
      <c r="G14" s="7" t="s">
        <v>153</v>
      </c>
      <c r="H14" s="7" t="s">
        <v>752</v>
      </c>
      <c r="I14" s="7" t="s">
        <v>647</v>
      </c>
      <c r="J14" s="7"/>
    </row>
    <row r="15" spans="1:10" s="1" customFormat="1" ht="15" x14ac:dyDescent="0.3">
      <c r="A15" s="7" t="s">
        <v>747</v>
      </c>
      <c r="B15" s="7" t="s">
        <v>633</v>
      </c>
      <c r="C15" s="7">
        <v>16</v>
      </c>
      <c r="D15" s="7">
        <v>710187</v>
      </c>
      <c r="E15" s="7" t="s">
        <v>660</v>
      </c>
      <c r="F15" s="7" t="s">
        <v>58</v>
      </c>
      <c r="G15" s="7" t="s">
        <v>164</v>
      </c>
      <c r="H15" s="7" t="s">
        <v>752</v>
      </c>
      <c r="I15" s="7" t="s">
        <v>661</v>
      </c>
      <c r="J15" s="7"/>
    </row>
    <row r="16" spans="1:10" s="1" customFormat="1" ht="15" x14ac:dyDescent="0.3">
      <c r="A16" s="7" t="s">
        <v>747</v>
      </c>
      <c r="B16" s="7" t="s">
        <v>633</v>
      </c>
      <c r="C16" s="7">
        <v>17</v>
      </c>
      <c r="D16" s="7">
        <v>710191</v>
      </c>
      <c r="E16" s="7" t="s">
        <v>638</v>
      </c>
      <c r="F16" s="7" t="s">
        <v>58</v>
      </c>
      <c r="G16" s="7" t="s">
        <v>139</v>
      </c>
      <c r="H16" s="7" t="s">
        <v>752</v>
      </c>
      <c r="I16" s="7" t="s">
        <v>639</v>
      </c>
      <c r="J16" s="7"/>
    </row>
    <row r="17" spans="1:10" s="1" customFormat="1" ht="15" x14ac:dyDescent="0.3">
      <c r="A17" s="7" t="s">
        <v>747</v>
      </c>
      <c r="B17" s="7" t="s">
        <v>633</v>
      </c>
      <c r="C17" s="7">
        <v>18</v>
      </c>
      <c r="D17" s="7">
        <v>710250</v>
      </c>
      <c r="E17" s="7" t="s">
        <v>688</v>
      </c>
      <c r="F17" s="7" t="s">
        <v>58</v>
      </c>
      <c r="G17" s="7" t="s">
        <v>190</v>
      </c>
      <c r="H17" s="7" t="s">
        <v>752</v>
      </c>
      <c r="I17" s="7" t="s">
        <v>689</v>
      </c>
      <c r="J17" s="7"/>
    </row>
    <row r="18" spans="1:10" s="1" customFormat="1" ht="15" x14ac:dyDescent="0.3">
      <c r="A18" s="7" t="s">
        <v>747</v>
      </c>
      <c r="B18" s="7" t="s">
        <v>633</v>
      </c>
      <c r="C18" s="7">
        <v>19</v>
      </c>
      <c r="D18" s="7">
        <v>710255</v>
      </c>
      <c r="E18" s="7" t="s">
        <v>648</v>
      </c>
      <c r="F18" s="7" t="s">
        <v>58</v>
      </c>
      <c r="G18" s="7" t="s">
        <v>153</v>
      </c>
      <c r="H18" s="7" t="s">
        <v>752</v>
      </c>
      <c r="I18" s="7" t="s">
        <v>649</v>
      </c>
      <c r="J18" s="7"/>
    </row>
    <row r="19" spans="1:10" s="1" customFormat="1" ht="15" x14ac:dyDescent="0.3">
      <c r="A19" s="7" t="s">
        <v>747</v>
      </c>
      <c r="B19" s="7" t="s">
        <v>633</v>
      </c>
      <c r="C19" s="7">
        <v>20</v>
      </c>
      <c r="D19" s="7">
        <v>710266</v>
      </c>
      <c r="E19" s="7" t="s">
        <v>690</v>
      </c>
      <c r="F19" s="7" t="s">
        <v>58</v>
      </c>
      <c r="G19" s="7" t="s">
        <v>190</v>
      </c>
      <c r="H19" s="7" t="s">
        <v>752</v>
      </c>
      <c r="I19" s="7" t="s">
        <v>691</v>
      </c>
      <c r="J19" s="7"/>
    </row>
    <row r="20" spans="1:10" s="1" customFormat="1" ht="15" x14ac:dyDescent="0.3">
      <c r="A20" s="7" t="s">
        <v>747</v>
      </c>
      <c r="B20" s="7" t="s">
        <v>633</v>
      </c>
      <c r="C20" s="7">
        <v>21</v>
      </c>
      <c r="D20" s="7">
        <v>710275</v>
      </c>
      <c r="E20" s="7" t="s">
        <v>672</v>
      </c>
      <c r="F20" s="7" t="s">
        <v>58</v>
      </c>
      <c r="G20" s="7" t="s">
        <v>183</v>
      </c>
      <c r="H20" s="7" t="s">
        <v>752</v>
      </c>
      <c r="I20" s="7" t="s">
        <v>673</v>
      </c>
      <c r="J20" s="7"/>
    </row>
    <row r="21" spans="1:10" s="1" customFormat="1" ht="15" x14ac:dyDescent="0.3">
      <c r="A21" s="7" t="s">
        <v>747</v>
      </c>
      <c r="B21" s="7" t="s">
        <v>633</v>
      </c>
      <c r="C21" s="7">
        <v>22</v>
      </c>
      <c r="D21" s="7">
        <v>710282</v>
      </c>
      <c r="E21" s="7" t="s">
        <v>662</v>
      </c>
      <c r="F21" s="7" t="s">
        <v>58</v>
      </c>
      <c r="G21" s="7" t="s">
        <v>164</v>
      </c>
      <c r="H21" s="7" t="s">
        <v>752</v>
      </c>
      <c r="I21" s="7" t="s">
        <v>663</v>
      </c>
      <c r="J21" s="7"/>
    </row>
    <row r="22" spans="1:10" s="1" customFormat="1" ht="15" x14ac:dyDescent="0.3">
      <c r="A22" s="7" t="s">
        <v>747</v>
      </c>
      <c r="B22" s="7" t="s">
        <v>633</v>
      </c>
      <c r="C22" s="7">
        <v>23</v>
      </c>
      <c r="D22" s="7">
        <v>710291</v>
      </c>
      <c r="E22" s="7" t="s">
        <v>674</v>
      </c>
      <c r="F22" s="7" t="s">
        <v>58</v>
      </c>
      <c r="G22" s="7" t="s">
        <v>183</v>
      </c>
      <c r="H22" s="7" t="s">
        <v>752</v>
      </c>
      <c r="I22" s="7" t="s">
        <v>675</v>
      </c>
      <c r="J22" s="7"/>
    </row>
    <row r="23" spans="1:10" s="1" customFormat="1" ht="15" x14ac:dyDescent="0.3">
      <c r="A23" s="7" t="s">
        <v>747</v>
      </c>
      <c r="B23" s="7" t="s">
        <v>633</v>
      </c>
      <c r="C23" s="7">
        <v>24</v>
      </c>
      <c r="D23" s="7">
        <v>710292</v>
      </c>
      <c r="E23" s="7" t="s">
        <v>700</v>
      </c>
      <c r="F23" s="7" t="s">
        <v>58</v>
      </c>
      <c r="G23" s="7" t="s">
        <v>92</v>
      </c>
      <c r="H23" s="7" t="s">
        <v>752</v>
      </c>
      <c r="I23" s="7" t="s">
        <v>350</v>
      </c>
      <c r="J23" s="7"/>
    </row>
    <row r="24" spans="1:10" s="1" customFormat="1" ht="15" x14ac:dyDescent="0.3">
      <c r="A24" s="7" t="s">
        <v>747</v>
      </c>
      <c r="B24" s="7" t="s">
        <v>633</v>
      </c>
      <c r="C24" s="7">
        <v>25</v>
      </c>
      <c r="D24" s="7">
        <v>710300</v>
      </c>
      <c r="E24" s="7" t="s">
        <v>676</v>
      </c>
      <c r="F24" s="7" t="s">
        <v>58</v>
      </c>
      <c r="G24" s="7" t="s">
        <v>183</v>
      </c>
      <c r="H24" s="7" t="s">
        <v>752</v>
      </c>
      <c r="I24" s="7" t="s">
        <v>677</v>
      </c>
      <c r="J24" s="7"/>
    </row>
    <row r="25" spans="1:10" s="1" customFormat="1" ht="15" x14ac:dyDescent="0.3">
      <c r="A25" s="7" t="s">
        <v>747</v>
      </c>
      <c r="B25" s="7" t="s">
        <v>633</v>
      </c>
      <c r="C25" s="7">
        <v>26</v>
      </c>
      <c r="D25" s="7">
        <v>710303</v>
      </c>
      <c r="E25" s="7" t="s">
        <v>650</v>
      </c>
      <c r="F25" s="7" t="s">
        <v>58</v>
      </c>
      <c r="G25" s="7" t="s">
        <v>153</v>
      </c>
      <c r="H25" s="7" t="s">
        <v>752</v>
      </c>
      <c r="I25" s="7" t="s">
        <v>651</v>
      </c>
      <c r="J25" s="7"/>
    </row>
    <row r="26" spans="1:10" s="1" customFormat="1" ht="15" x14ac:dyDescent="0.3">
      <c r="A26" s="7" t="s">
        <v>747</v>
      </c>
      <c r="B26" s="7" t="s">
        <v>633</v>
      </c>
      <c r="C26" s="7">
        <v>27</v>
      </c>
      <c r="D26" s="7">
        <v>710319</v>
      </c>
      <c r="E26" s="7" t="s">
        <v>678</v>
      </c>
      <c r="F26" s="7" t="s">
        <v>58</v>
      </c>
      <c r="G26" s="7" t="s">
        <v>183</v>
      </c>
      <c r="H26" s="7" t="s">
        <v>752</v>
      </c>
      <c r="I26" s="7" t="s">
        <v>679</v>
      </c>
      <c r="J26" s="7"/>
    </row>
    <row r="27" spans="1:10" s="1" customFormat="1" ht="15" x14ac:dyDescent="0.3">
      <c r="A27" s="7" t="s">
        <v>747</v>
      </c>
      <c r="B27" s="7" t="s">
        <v>633</v>
      </c>
      <c r="C27" s="7">
        <v>28</v>
      </c>
      <c r="D27" s="7">
        <v>710324</v>
      </c>
      <c r="E27" s="7" t="s">
        <v>692</v>
      </c>
      <c r="F27" s="7" t="s">
        <v>58</v>
      </c>
      <c r="G27" s="7" t="s">
        <v>190</v>
      </c>
      <c r="H27" s="7" t="s">
        <v>752</v>
      </c>
      <c r="I27" s="7" t="s">
        <v>693</v>
      </c>
      <c r="J27" s="7"/>
    </row>
    <row r="28" spans="1:10" s="1" customFormat="1" ht="15" x14ac:dyDescent="0.3">
      <c r="A28" s="7" t="s">
        <v>747</v>
      </c>
      <c r="B28" s="7" t="s">
        <v>633</v>
      </c>
      <c r="C28" s="7">
        <v>29</v>
      </c>
      <c r="D28" s="7">
        <v>710327</v>
      </c>
      <c r="E28" s="7" t="s">
        <v>694</v>
      </c>
      <c r="F28" s="7" t="s">
        <v>58</v>
      </c>
      <c r="G28" s="7" t="s">
        <v>190</v>
      </c>
      <c r="H28" s="7" t="s">
        <v>752</v>
      </c>
      <c r="I28" s="7" t="s">
        <v>695</v>
      </c>
      <c r="J28" s="7"/>
    </row>
    <row r="29" spans="1:10" s="1" customFormat="1" ht="15" x14ac:dyDescent="0.3">
      <c r="A29" s="7" t="s">
        <v>747</v>
      </c>
      <c r="B29" s="7" t="s">
        <v>633</v>
      </c>
      <c r="C29" s="7">
        <v>30</v>
      </c>
      <c r="D29" s="7">
        <v>710335</v>
      </c>
      <c r="E29" s="7" t="s">
        <v>652</v>
      </c>
      <c r="F29" s="7" t="s">
        <v>58</v>
      </c>
      <c r="G29" s="7" t="s">
        <v>153</v>
      </c>
      <c r="H29" s="7" t="s">
        <v>752</v>
      </c>
      <c r="I29" s="7" t="s">
        <v>653</v>
      </c>
      <c r="J29" s="7"/>
    </row>
    <row r="30" spans="1:10" s="1" customFormat="1" ht="15" x14ac:dyDescent="0.3">
      <c r="A30" s="7" t="s">
        <v>747</v>
      </c>
      <c r="B30" s="7" t="s">
        <v>633</v>
      </c>
      <c r="C30" s="7">
        <v>31</v>
      </c>
      <c r="D30" s="7">
        <v>710341</v>
      </c>
      <c r="E30" s="7" t="s">
        <v>664</v>
      </c>
      <c r="F30" s="7" t="s">
        <v>58</v>
      </c>
      <c r="G30" s="7" t="s">
        <v>164</v>
      </c>
      <c r="H30" s="7" t="s">
        <v>752</v>
      </c>
      <c r="I30" s="7" t="s">
        <v>665</v>
      </c>
      <c r="J30" s="7"/>
    </row>
    <row r="31" spans="1:10" s="1" customFormat="1" ht="15" x14ac:dyDescent="0.3">
      <c r="A31" s="7" t="s">
        <v>747</v>
      </c>
      <c r="B31" s="7" t="s">
        <v>633</v>
      </c>
      <c r="C31" s="7">
        <v>32</v>
      </c>
      <c r="D31" s="7">
        <v>710342</v>
      </c>
      <c r="E31" s="7" t="s">
        <v>696</v>
      </c>
      <c r="F31" s="7" t="s">
        <v>58</v>
      </c>
      <c r="G31" s="7" t="s">
        <v>190</v>
      </c>
      <c r="H31" s="7" t="s">
        <v>752</v>
      </c>
      <c r="I31" s="7" t="s">
        <v>697</v>
      </c>
      <c r="J31" s="7"/>
    </row>
    <row r="32" spans="1:10" s="1" customFormat="1" ht="15" x14ac:dyDescent="0.3">
      <c r="A32" s="7" t="s">
        <v>747</v>
      </c>
      <c r="B32" s="7" t="s">
        <v>633</v>
      </c>
      <c r="C32" s="7">
        <v>33</v>
      </c>
      <c r="D32" s="7">
        <v>710349</v>
      </c>
      <c r="E32" s="7" t="s">
        <v>654</v>
      </c>
      <c r="F32" s="7" t="s">
        <v>58</v>
      </c>
      <c r="G32" s="7" t="s">
        <v>153</v>
      </c>
      <c r="H32" s="7" t="s">
        <v>752</v>
      </c>
      <c r="I32" s="7" t="s">
        <v>655</v>
      </c>
      <c r="J32" s="7"/>
    </row>
    <row r="33" spans="1:11" s="1" customFormat="1" ht="15" x14ac:dyDescent="0.3">
      <c r="A33" s="7" t="s">
        <v>747</v>
      </c>
      <c r="B33" s="7" t="s">
        <v>633</v>
      </c>
      <c r="C33" s="7">
        <v>34</v>
      </c>
      <c r="D33" s="7">
        <v>710350</v>
      </c>
      <c r="E33" s="7" t="s">
        <v>666</v>
      </c>
      <c r="F33" s="7" t="s">
        <v>58</v>
      </c>
      <c r="G33" s="7" t="s">
        <v>164</v>
      </c>
      <c r="H33" s="7" t="s">
        <v>752</v>
      </c>
      <c r="I33" s="7" t="s">
        <v>667</v>
      </c>
      <c r="J33" s="7"/>
    </row>
    <row r="34" spans="1:11" s="1" customFormat="1" ht="15" x14ac:dyDescent="0.3">
      <c r="A34" s="7" t="s">
        <v>747</v>
      </c>
      <c r="B34" s="7" t="s">
        <v>633</v>
      </c>
      <c r="C34" s="7">
        <v>35</v>
      </c>
      <c r="D34" s="7">
        <v>710359</v>
      </c>
      <c r="E34" s="7" t="s">
        <v>680</v>
      </c>
      <c r="F34" s="7" t="s">
        <v>58</v>
      </c>
      <c r="G34" s="7" t="s">
        <v>183</v>
      </c>
      <c r="H34" s="7" t="s">
        <v>752</v>
      </c>
      <c r="I34" s="7" t="s">
        <v>681</v>
      </c>
      <c r="J34" s="7"/>
    </row>
    <row r="35" spans="1:11" s="1" customFormat="1" ht="15" x14ac:dyDescent="0.3">
      <c r="A35" s="7" t="s">
        <v>747</v>
      </c>
      <c r="B35" s="7" t="s">
        <v>633</v>
      </c>
      <c r="C35" s="7">
        <v>36</v>
      </c>
      <c r="D35" s="7">
        <v>710367</v>
      </c>
      <c r="E35" s="7" t="s">
        <v>698</v>
      </c>
      <c r="F35" s="7" t="s">
        <v>58</v>
      </c>
      <c r="G35" s="7" t="s">
        <v>190</v>
      </c>
      <c r="H35" s="7" t="s">
        <v>752</v>
      </c>
      <c r="I35" s="7" t="s">
        <v>699</v>
      </c>
      <c r="J35" s="7"/>
    </row>
    <row r="36" spans="1:11" s="1" customFormat="1" ht="15" x14ac:dyDescent="0.3">
      <c r="A36" s="7" t="s">
        <v>796</v>
      </c>
      <c r="B36" s="7" t="s">
        <v>633</v>
      </c>
      <c r="C36" s="7">
        <v>37</v>
      </c>
      <c r="D36" s="7">
        <v>710387</v>
      </c>
      <c r="E36" s="7" t="s">
        <v>794</v>
      </c>
      <c r="F36" s="7" t="s">
        <v>788</v>
      </c>
      <c r="G36" s="7"/>
      <c r="H36" s="7"/>
      <c r="I36" s="7"/>
      <c r="J36" s="7" t="s">
        <v>789</v>
      </c>
    </row>
    <row r="37" spans="1:11" s="1" customFormat="1" ht="15" x14ac:dyDescent="0.3">
      <c r="A37" s="7" t="s">
        <v>796</v>
      </c>
      <c r="B37" s="7" t="s">
        <v>633</v>
      </c>
      <c r="C37" s="7">
        <v>38</v>
      </c>
      <c r="D37" s="7">
        <v>710391</v>
      </c>
      <c r="E37" s="7" t="s">
        <v>795</v>
      </c>
      <c r="F37" s="7" t="s">
        <v>793</v>
      </c>
      <c r="G37" s="7"/>
      <c r="H37" s="7"/>
      <c r="I37" s="7"/>
      <c r="J37" s="7" t="s">
        <v>789</v>
      </c>
    </row>
    <row r="38" spans="1:11" s="1" customFormat="1" ht="15" x14ac:dyDescent="0.3">
      <c r="A38" s="7" t="s">
        <v>747</v>
      </c>
      <c r="B38" s="7" t="s">
        <v>633</v>
      </c>
      <c r="C38" s="7">
        <v>39</v>
      </c>
      <c r="D38" s="7">
        <v>710381</v>
      </c>
      <c r="E38" s="7" t="s">
        <v>570</v>
      </c>
      <c r="F38" s="7" t="s">
        <v>58</v>
      </c>
      <c r="G38" s="7" t="s">
        <v>139</v>
      </c>
      <c r="H38" s="7" t="s">
        <v>753</v>
      </c>
      <c r="I38" s="7"/>
      <c r="J38" s="7" t="s">
        <v>137</v>
      </c>
    </row>
    <row r="39" spans="1:11" s="1" customFormat="1" ht="15" x14ac:dyDescent="0.3">
      <c r="A39" s="7" t="s">
        <v>821</v>
      </c>
      <c r="B39" s="7" t="s">
        <v>633</v>
      </c>
      <c r="C39" s="7">
        <v>40</v>
      </c>
      <c r="D39" s="7">
        <v>710390</v>
      </c>
      <c r="E39" s="7" t="s">
        <v>822</v>
      </c>
      <c r="F39" s="7" t="s">
        <v>823</v>
      </c>
      <c r="G39" s="7"/>
      <c r="H39" s="7" t="s">
        <v>750</v>
      </c>
      <c r="I39" s="7"/>
      <c r="J39" s="7" t="s">
        <v>824</v>
      </c>
    </row>
    <row r="41" spans="1:11" s="1" customFormat="1" ht="15" x14ac:dyDescent="0.3">
      <c r="A41" s="18"/>
      <c r="B41" s="18"/>
      <c r="C41" s="18"/>
      <c r="D41" s="18"/>
      <c r="E41" s="18"/>
      <c r="F41" s="18"/>
      <c r="G41" s="18"/>
      <c r="H41" s="18"/>
      <c r="I41" s="18"/>
      <c r="J41" s="18"/>
    </row>
    <row r="43" spans="1:11" x14ac:dyDescent="0.3">
      <c r="A43" t="s">
        <v>800</v>
      </c>
    </row>
    <row r="44" spans="1:11" s="1" customFormat="1" ht="15" x14ac:dyDescent="0.3">
      <c r="A44" s="7" t="s">
        <v>825</v>
      </c>
      <c r="B44" s="7" t="s">
        <v>633</v>
      </c>
      <c r="C44" s="7">
        <v>41</v>
      </c>
      <c r="D44" s="7">
        <v>711005</v>
      </c>
      <c r="E44" s="7" t="s">
        <v>826</v>
      </c>
      <c r="F44" s="7" t="s">
        <v>827</v>
      </c>
      <c r="G44" s="7"/>
      <c r="H44" s="7"/>
      <c r="I44" s="7"/>
      <c r="J44" s="7" t="s">
        <v>828</v>
      </c>
      <c r="K44" s="1" t="s">
        <v>844</v>
      </c>
    </row>
  </sheetData>
  <protectedRanges>
    <protectedRange sqref="E37:F37" name="範圍1"/>
  </protectedRanges>
  <phoneticPr fontId="1" type="noConversion"/>
  <printOptions horizontalCentered="1"/>
  <pageMargins left="0.31496062992125984" right="0.31496062992125984" top="0.74803149606299213" bottom="0.74803149606299213" header="0.31496062992125984" footer="0.31496062992125984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topLeftCell="A31" workbookViewId="0">
      <selection activeCell="A2" sqref="A2:B2"/>
    </sheetView>
  </sheetViews>
  <sheetFormatPr defaultRowHeight="16.2" x14ac:dyDescent="0.3"/>
  <cols>
    <col min="3" max="3" width="5.33203125" bestFit="1" customWidth="1"/>
    <col min="4" max="4" width="6.6640625" bestFit="1" customWidth="1"/>
    <col min="6" max="6" width="5.33203125" bestFit="1" customWidth="1"/>
  </cols>
  <sheetData>
    <row r="1" spans="1:10" ht="25.2" customHeight="1" x14ac:dyDescent="0.3">
      <c r="A1" t="s">
        <v>772</v>
      </c>
    </row>
    <row r="2" spans="1:10" s="1" customFormat="1" ht="15" x14ac:dyDescent="0.3">
      <c r="A2" s="7" t="s">
        <v>831</v>
      </c>
      <c r="B2" s="7" t="s">
        <v>830</v>
      </c>
      <c r="C2" s="7" t="s">
        <v>746</v>
      </c>
      <c r="D2" s="7" t="s">
        <v>0</v>
      </c>
      <c r="E2" s="7" t="s">
        <v>1</v>
      </c>
      <c r="F2" s="7" t="s">
        <v>2</v>
      </c>
      <c r="G2" s="7" t="s">
        <v>745</v>
      </c>
      <c r="H2" s="7" t="s">
        <v>5</v>
      </c>
      <c r="I2" s="7" t="s">
        <v>3</v>
      </c>
      <c r="J2" s="7" t="s">
        <v>4</v>
      </c>
    </row>
    <row r="3" spans="1:10" s="1" customFormat="1" ht="15" x14ac:dyDescent="0.3">
      <c r="A3" s="7" t="s">
        <v>748</v>
      </c>
      <c r="B3" s="7" t="s">
        <v>545</v>
      </c>
      <c r="C3" s="7">
        <v>1</v>
      </c>
      <c r="D3" s="7">
        <v>710006</v>
      </c>
      <c r="E3" s="7" t="s">
        <v>581</v>
      </c>
      <c r="F3" s="7" t="s">
        <v>10</v>
      </c>
      <c r="G3" s="7" t="s">
        <v>164</v>
      </c>
      <c r="H3" s="7" t="s">
        <v>753</v>
      </c>
      <c r="I3" s="7" t="s">
        <v>582</v>
      </c>
      <c r="J3" s="7"/>
    </row>
    <row r="4" spans="1:10" s="1" customFormat="1" ht="15" x14ac:dyDescent="0.3">
      <c r="A4" s="7" t="s">
        <v>748</v>
      </c>
      <c r="B4" s="7" t="s">
        <v>545</v>
      </c>
      <c r="C4" s="7">
        <v>2</v>
      </c>
      <c r="D4" s="7">
        <v>710008</v>
      </c>
      <c r="E4" s="7" t="s">
        <v>543</v>
      </c>
      <c r="F4" s="7" t="s">
        <v>10</v>
      </c>
      <c r="G4" s="7" t="s">
        <v>139</v>
      </c>
      <c r="H4" s="7" t="s">
        <v>753</v>
      </c>
      <c r="I4" s="7" t="s">
        <v>544</v>
      </c>
      <c r="J4" s="7"/>
    </row>
    <row r="5" spans="1:10" s="1" customFormat="1" ht="15" x14ac:dyDescent="0.3">
      <c r="A5" s="7" t="s">
        <v>748</v>
      </c>
      <c r="B5" s="7" t="s">
        <v>545</v>
      </c>
      <c r="C5" s="7">
        <v>3</v>
      </c>
      <c r="D5" s="7">
        <v>710014</v>
      </c>
      <c r="E5" s="7" t="s">
        <v>546</v>
      </c>
      <c r="F5" s="7" t="s">
        <v>10</v>
      </c>
      <c r="G5" s="7" t="s">
        <v>139</v>
      </c>
      <c r="H5" s="7" t="s">
        <v>753</v>
      </c>
      <c r="I5" s="7" t="s">
        <v>547</v>
      </c>
      <c r="J5" s="7"/>
    </row>
    <row r="6" spans="1:10" s="1" customFormat="1" ht="15" x14ac:dyDescent="0.3">
      <c r="A6" s="7" t="s">
        <v>748</v>
      </c>
      <c r="B6" s="7" t="s">
        <v>545</v>
      </c>
      <c r="C6" s="7">
        <v>4</v>
      </c>
      <c r="D6" s="7">
        <v>710018</v>
      </c>
      <c r="E6" s="7" t="s">
        <v>605</v>
      </c>
      <c r="F6" s="7" t="s">
        <v>10</v>
      </c>
      <c r="G6" s="7" t="s">
        <v>183</v>
      </c>
      <c r="H6" s="7" t="s">
        <v>753</v>
      </c>
      <c r="I6" s="7" t="s">
        <v>606</v>
      </c>
      <c r="J6" s="7"/>
    </row>
    <row r="7" spans="1:10" s="1" customFormat="1" ht="15" x14ac:dyDescent="0.3">
      <c r="A7" s="7" t="s">
        <v>748</v>
      </c>
      <c r="B7" s="7" t="s">
        <v>545</v>
      </c>
      <c r="C7" s="7">
        <v>5</v>
      </c>
      <c r="D7" s="7">
        <v>710024</v>
      </c>
      <c r="E7" s="7" t="s">
        <v>583</v>
      </c>
      <c r="F7" s="7" t="s">
        <v>10</v>
      </c>
      <c r="G7" s="7" t="s">
        <v>164</v>
      </c>
      <c r="H7" s="7" t="s">
        <v>753</v>
      </c>
      <c r="I7" s="7" t="s">
        <v>584</v>
      </c>
      <c r="J7" s="7"/>
    </row>
    <row r="8" spans="1:10" s="1" customFormat="1" ht="15" x14ac:dyDescent="0.3">
      <c r="A8" s="7" t="s">
        <v>748</v>
      </c>
      <c r="B8" s="7" t="s">
        <v>545</v>
      </c>
      <c r="C8" s="7">
        <v>6</v>
      </c>
      <c r="D8" s="7">
        <v>710042</v>
      </c>
      <c r="E8" s="7" t="s">
        <v>623</v>
      </c>
      <c r="F8" s="7" t="s">
        <v>10</v>
      </c>
      <c r="G8" s="7" t="s">
        <v>183</v>
      </c>
      <c r="H8" s="7" t="s">
        <v>753</v>
      </c>
      <c r="I8" s="7" t="s">
        <v>624</v>
      </c>
      <c r="J8" s="7"/>
    </row>
    <row r="9" spans="1:10" s="1" customFormat="1" ht="15" x14ac:dyDescent="0.3">
      <c r="A9" s="7" t="s">
        <v>748</v>
      </c>
      <c r="B9" s="7" t="s">
        <v>545</v>
      </c>
      <c r="C9" s="7">
        <v>7</v>
      </c>
      <c r="D9" s="7">
        <v>710052</v>
      </c>
      <c r="E9" s="7" t="s">
        <v>585</v>
      </c>
      <c r="F9" s="7" t="s">
        <v>10</v>
      </c>
      <c r="G9" s="7" t="s">
        <v>164</v>
      </c>
      <c r="H9" s="7" t="s">
        <v>753</v>
      </c>
      <c r="I9" s="7" t="s">
        <v>586</v>
      </c>
      <c r="J9" s="7"/>
    </row>
    <row r="10" spans="1:10" s="1" customFormat="1" ht="15" x14ac:dyDescent="0.3">
      <c r="A10" s="7" t="s">
        <v>748</v>
      </c>
      <c r="B10" s="7" t="s">
        <v>545</v>
      </c>
      <c r="C10" s="7">
        <v>8</v>
      </c>
      <c r="D10" s="7">
        <v>710053</v>
      </c>
      <c r="E10" s="7" t="s">
        <v>548</v>
      </c>
      <c r="F10" s="7" t="s">
        <v>10</v>
      </c>
      <c r="G10" s="7" t="s">
        <v>139</v>
      </c>
      <c r="H10" s="7" t="s">
        <v>753</v>
      </c>
      <c r="I10" s="7" t="s">
        <v>549</v>
      </c>
      <c r="J10" s="7"/>
    </row>
    <row r="11" spans="1:10" s="1" customFormat="1" ht="15" x14ac:dyDescent="0.3">
      <c r="A11" s="7" t="s">
        <v>748</v>
      </c>
      <c r="B11" s="7" t="s">
        <v>545</v>
      </c>
      <c r="C11" s="7">
        <v>9</v>
      </c>
      <c r="D11" s="7">
        <v>710069</v>
      </c>
      <c r="E11" s="7" t="s">
        <v>550</v>
      </c>
      <c r="F11" s="7" t="s">
        <v>10</v>
      </c>
      <c r="G11" s="7" t="s">
        <v>139</v>
      </c>
      <c r="H11" s="7" t="s">
        <v>753</v>
      </c>
      <c r="I11" s="7" t="s">
        <v>551</v>
      </c>
      <c r="J11" s="7"/>
    </row>
    <row r="12" spans="1:10" s="1" customFormat="1" ht="15" x14ac:dyDescent="0.3">
      <c r="A12" s="7" t="s">
        <v>748</v>
      </c>
      <c r="B12" s="7" t="s">
        <v>545</v>
      </c>
      <c r="C12" s="7">
        <v>10</v>
      </c>
      <c r="D12" s="7">
        <v>710078</v>
      </c>
      <c r="E12" s="7" t="s">
        <v>607</v>
      </c>
      <c r="F12" s="7" t="s">
        <v>10</v>
      </c>
      <c r="G12" s="7" t="s">
        <v>183</v>
      </c>
      <c r="H12" s="7" t="s">
        <v>753</v>
      </c>
      <c r="I12" s="7" t="s">
        <v>608</v>
      </c>
      <c r="J12" s="7"/>
    </row>
    <row r="13" spans="1:10" s="1" customFormat="1" ht="15" x14ac:dyDescent="0.3">
      <c r="A13" s="7" t="s">
        <v>748</v>
      </c>
      <c r="B13" s="7" t="s">
        <v>545</v>
      </c>
      <c r="C13" s="7">
        <v>11</v>
      </c>
      <c r="D13" s="7">
        <v>710090</v>
      </c>
      <c r="E13" s="7" t="s">
        <v>597</v>
      </c>
      <c r="F13" s="7" t="s">
        <v>10</v>
      </c>
      <c r="G13" s="7" t="s">
        <v>164</v>
      </c>
      <c r="H13" s="7" t="s">
        <v>753</v>
      </c>
      <c r="I13" s="7" t="s">
        <v>598</v>
      </c>
      <c r="J13" s="7"/>
    </row>
    <row r="14" spans="1:10" s="1" customFormat="1" ht="15" x14ac:dyDescent="0.3">
      <c r="A14" s="7" t="s">
        <v>748</v>
      </c>
      <c r="B14" s="7" t="s">
        <v>545</v>
      </c>
      <c r="C14" s="7">
        <v>12</v>
      </c>
      <c r="D14" s="7">
        <v>710099</v>
      </c>
      <c r="E14" s="7" t="s">
        <v>552</v>
      </c>
      <c r="F14" s="7" t="s">
        <v>10</v>
      </c>
      <c r="G14" s="7" t="s">
        <v>139</v>
      </c>
      <c r="H14" s="7" t="s">
        <v>753</v>
      </c>
      <c r="I14" s="7" t="s">
        <v>553</v>
      </c>
      <c r="J14" s="7"/>
    </row>
    <row r="15" spans="1:10" s="1" customFormat="1" ht="15" x14ac:dyDescent="0.3">
      <c r="A15" s="7" t="s">
        <v>748</v>
      </c>
      <c r="B15" s="7" t="s">
        <v>545</v>
      </c>
      <c r="C15" s="7">
        <v>13</v>
      </c>
      <c r="D15" s="7">
        <v>710100</v>
      </c>
      <c r="E15" s="7" t="s">
        <v>603</v>
      </c>
      <c r="F15" s="7" t="s">
        <v>10</v>
      </c>
      <c r="G15" s="7" t="s">
        <v>8</v>
      </c>
      <c r="H15" s="7" t="s">
        <v>753</v>
      </c>
      <c r="I15" s="7" t="s">
        <v>604</v>
      </c>
      <c r="J15" s="7"/>
    </row>
    <row r="16" spans="1:10" s="1" customFormat="1" ht="15" x14ac:dyDescent="0.3">
      <c r="A16" s="7" t="s">
        <v>748</v>
      </c>
      <c r="B16" s="7" t="s">
        <v>545</v>
      </c>
      <c r="C16" s="7">
        <v>14</v>
      </c>
      <c r="D16" s="7">
        <v>710101</v>
      </c>
      <c r="E16" s="7" t="s">
        <v>587</v>
      </c>
      <c r="F16" s="7" t="s">
        <v>10</v>
      </c>
      <c r="G16" s="7" t="s">
        <v>164</v>
      </c>
      <c r="H16" s="7" t="s">
        <v>753</v>
      </c>
      <c r="I16" s="7" t="s">
        <v>588</v>
      </c>
      <c r="J16" s="7"/>
    </row>
    <row r="17" spans="1:10" s="1" customFormat="1" ht="15" x14ac:dyDescent="0.3">
      <c r="A17" s="7" t="s">
        <v>748</v>
      </c>
      <c r="B17" s="7" t="s">
        <v>545</v>
      </c>
      <c r="C17" s="7">
        <v>15</v>
      </c>
      <c r="D17" s="7">
        <v>710114</v>
      </c>
      <c r="E17" s="7" t="s">
        <v>571</v>
      </c>
      <c r="F17" s="7" t="s">
        <v>10</v>
      </c>
      <c r="G17" s="7" t="s">
        <v>153</v>
      </c>
      <c r="H17" s="7" t="s">
        <v>753</v>
      </c>
      <c r="I17" s="7" t="s">
        <v>572</v>
      </c>
      <c r="J17" s="7"/>
    </row>
    <row r="18" spans="1:10" s="1" customFormat="1" ht="15" x14ac:dyDescent="0.3">
      <c r="A18" s="7" t="s">
        <v>748</v>
      </c>
      <c r="B18" s="7" t="s">
        <v>545</v>
      </c>
      <c r="C18" s="7">
        <v>16</v>
      </c>
      <c r="D18" s="7">
        <v>710117</v>
      </c>
      <c r="E18" s="7" t="s">
        <v>609</v>
      </c>
      <c r="F18" s="7" t="s">
        <v>10</v>
      </c>
      <c r="G18" s="7" t="s">
        <v>183</v>
      </c>
      <c r="H18" s="7" t="s">
        <v>753</v>
      </c>
      <c r="I18" s="7" t="s">
        <v>610</v>
      </c>
      <c r="J18" s="7"/>
    </row>
    <row r="19" spans="1:10" s="1" customFormat="1" ht="15" x14ac:dyDescent="0.3">
      <c r="A19" s="7" t="s">
        <v>748</v>
      </c>
      <c r="B19" s="7" t="s">
        <v>545</v>
      </c>
      <c r="C19" s="7">
        <v>17</v>
      </c>
      <c r="D19" s="7">
        <v>710128</v>
      </c>
      <c r="E19" s="7" t="s">
        <v>554</v>
      </c>
      <c r="F19" s="7" t="s">
        <v>10</v>
      </c>
      <c r="G19" s="7" t="s">
        <v>139</v>
      </c>
      <c r="H19" s="7" t="s">
        <v>753</v>
      </c>
      <c r="I19" s="7" t="s">
        <v>555</v>
      </c>
      <c r="J19" s="7"/>
    </row>
    <row r="20" spans="1:10" s="1" customFormat="1" ht="15" x14ac:dyDescent="0.3">
      <c r="A20" s="7" t="s">
        <v>748</v>
      </c>
      <c r="B20" s="7" t="s">
        <v>545</v>
      </c>
      <c r="C20" s="7">
        <v>18</v>
      </c>
      <c r="D20" s="7">
        <v>710137</v>
      </c>
      <c r="E20" s="7" t="s">
        <v>611</v>
      </c>
      <c r="F20" s="7" t="s">
        <v>10</v>
      </c>
      <c r="G20" s="7" t="s">
        <v>183</v>
      </c>
      <c r="H20" s="7" t="s">
        <v>753</v>
      </c>
      <c r="I20" s="7" t="s">
        <v>612</v>
      </c>
      <c r="J20" s="7"/>
    </row>
    <row r="21" spans="1:10" s="1" customFormat="1" ht="15" x14ac:dyDescent="0.3">
      <c r="A21" s="7" t="s">
        <v>748</v>
      </c>
      <c r="B21" s="7" t="s">
        <v>545</v>
      </c>
      <c r="C21" s="7">
        <v>19</v>
      </c>
      <c r="D21" s="7">
        <v>710141</v>
      </c>
      <c r="E21" s="7" t="s">
        <v>556</v>
      </c>
      <c r="F21" s="7" t="s">
        <v>10</v>
      </c>
      <c r="G21" s="7" t="s">
        <v>139</v>
      </c>
      <c r="H21" s="7" t="s">
        <v>753</v>
      </c>
      <c r="I21" s="7" t="s">
        <v>557</v>
      </c>
      <c r="J21" s="7"/>
    </row>
    <row r="22" spans="1:10" s="1" customFormat="1" ht="15" x14ac:dyDescent="0.3">
      <c r="A22" s="7" t="s">
        <v>748</v>
      </c>
      <c r="B22" s="7" t="s">
        <v>545</v>
      </c>
      <c r="C22" s="7">
        <v>20</v>
      </c>
      <c r="D22" s="7">
        <v>710147</v>
      </c>
      <c r="E22" s="7" t="s">
        <v>568</v>
      </c>
      <c r="F22" s="7" t="s">
        <v>10</v>
      </c>
      <c r="G22" s="7" t="s">
        <v>139</v>
      </c>
      <c r="H22" s="7" t="s">
        <v>753</v>
      </c>
      <c r="I22" s="7" t="s">
        <v>569</v>
      </c>
      <c r="J22" s="7"/>
    </row>
    <row r="23" spans="1:10" s="1" customFormat="1" ht="15" x14ac:dyDescent="0.3">
      <c r="A23" s="7" t="s">
        <v>748</v>
      </c>
      <c r="B23" s="7" t="s">
        <v>545</v>
      </c>
      <c r="C23" s="7">
        <v>21</v>
      </c>
      <c r="D23" s="7">
        <v>710163</v>
      </c>
      <c r="E23" s="7" t="s">
        <v>613</v>
      </c>
      <c r="F23" s="7" t="s">
        <v>10</v>
      </c>
      <c r="G23" s="7" t="s">
        <v>183</v>
      </c>
      <c r="H23" s="7" t="s">
        <v>753</v>
      </c>
      <c r="I23" s="7" t="s">
        <v>614</v>
      </c>
      <c r="J23" s="7"/>
    </row>
    <row r="24" spans="1:10" s="1" customFormat="1" ht="15" x14ac:dyDescent="0.3">
      <c r="A24" s="7" t="s">
        <v>748</v>
      </c>
      <c r="B24" s="7" t="s">
        <v>545</v>
      </c>
      <c r="C24" s="7">
        <v>22</v>
      </c>
      <c r="D24" s="7">
        <v>710169</v>
      </c>
      <c r="E24" s="7" t="s">
        <v>558</v>
      </c>
      <c r="F24" s="7" t="s">
        <v>10</v>
      </c>
      <c r="G24" s="7" t="s">
        <v>139</v>
      </c>
      <c r="H24" s="7" t="s">
        <v>753</v>
      </c>
      <c r="I24" s="7" t="s">
        <v>559</v>
      </c>
      <c r="J24" s="7"/>
    </row>
    <row r="25" spans="1:10" s="1" customFormat="1" ht="15" x14ac:dyDescent="0.3">
      <c r="A25" s="7" t="s">
        <v>748</v>
      </c>
      <c r="B25" s="7" t="s">
        <v>545</v>
      </c>
      <c r="C25" s="7">
        <v>23</v>
      </c>
      <c r="D25" s="7">
        <v>710201</v>
      </c>
      <c r="E25" s="7" t="s">
        <v>560</v>
      </c>
      <c r="F25" s="7" t="s">
        <v>58</v>
      </c>
      <c r="G25" s="7" t="s">
        <v>139</v>
      </c>
      <c r="H25" s="7" t="s">
        <v>753</v>
      </c>
      <c r="I25" s="7" t="s">
        <v>561</v>
      </c>
      <c r="J25" s="7"/>
    </row>
    <row r="26" spans="1:10" s="1" customFormat="1" ht="15" x14ac:dyDescent="0.3">
      <c r="A26" s="7" t="s">
        <v>748</v>
      </c>
      <c r="B26" s="7" t="s">
        <v>545</v>
      </c>
      <c r="C26" s="7">
        <v>24</v>
      </c>
      <c r="D26" s="7">
        <v>710205</v>
      </c>
      <c r="E26" s="7" t="s">
        <v>573</v>
      </c>
      <c r="F26" s="7" t="s">
        <v>58</v>
      </c>
      <c r="G26" s="7" t="s">
        <v>153</v>
      </c>
      <c r="H26" s="7" t="s">
        <v>753</v>
      </c>
      <c r="I26" s="7" t="s">
        <v>574</v>
      </c>
      <c r="J26" s="7"/>
    </row>
    <row r="27" spans="1:10" s="1" customFormat="1" ht="15" x14ac:dyDescent="0.3">
      <c r="A27" s="7" t="s">
        <v>748</v>
      </c>
      <c r="B27" s="7" t="s">
        <v>545</v>
      </c>
      <c r="C27" s="7">
        <v>25</v>
      </c>
      <c r="D27" s="7">
        <v>710209</v>
      </c>
      <c r="E27" s="7" t="s">
        <v>615</v>
      </c>
      <c r="F27" s="7" t="s">
        <v>58</v>
      </c>
      <c r="G27" s="7" t="s">
        <v>183</v>
      </c>
      <c r="H27" s="7" t="s">
        <v>753</v>
      </c>
      <c r="I27" s="7" t="s">
        <v>616</v>
      </c>
      <c r="J27" s="7"/>
    </row>
    <row r="28" spans="1:10" s="1" customFormat="1" ht="15" x14ac:dyDescent="0.3">
      <c r="A28" s="7" t="s">
        <v>748</v>
      </c>
      <c r="B28" s="7" t="s">
        <v>545</v>
      </c>
      <c r="C28" s="7">
        <v>26</v>
      </c>
      <c r="D28" s="7">
        <v>710215</v>
      </c>
      <c r="E28" s="7" t="s">
        <v>617</v>
      </c>
      <c r="F28" s="7" t="s">
        <v>58</v>
      </c>
      <c r="G28" s="7" t="s">
        <v>183</v>
      </c>
      <c r="H28" s="7" t="s">
        <v>753</v>
      </c>
      <c r="I28" s="7" t="s">
        <v>618</v>
      </c>
      <c r="J28" s="7"/>
    </row>
    <row r="29" spans="1:10" s="1" customFormat="1" ht="15" x14ac:dyDescent="0.3">
      <c r="A29" s="7" t="s">
        <v>748</v>
      </c>
      <c r="B29" s="7" t="s">
        <v>545</v>
      </c>
      <c r="C29" s="7">
        <v>27</v>
      </c>
      <c r="D29" s="7">
        <v>710219</v>
      </c>
      <c r="E29" s="7" t="s">
        <v>599</v>
      </c>
      <c r="F29" s="7" t="s">
        <v>58</v>
      </c>
      <c r="G29" s="7" t="s">
        <v>271</v>
      </c>
      <c r="H29" s="7" t="s">
        <v>753</v>
      </c>
      <c r="I29" s="7" t="s">
        <v>600</v>
      </c>
      <c r="J29" s="7"/>
    </row>
    <row r="30" spans="1:10" s="1" customFormat="1" ht="15" x14ac:dyDescent="0.3">
      <c r="A30" s="7" t="s">
        <v>748</v>
      </c>
      <c r="B30" s="7" t="s">
        <v>545</v>
      </c>
      <c r="C30" s="7">
        <v>28</v>
      </c>
      <c r="D30" s="7">
        <v>710222</v>
      </c>
      <c r="E30" s="7" t="s">
        <v>589</v>
      </c>
      <c r="F30" s="7" t="s">
        <v>58</v>
      </c>
      <c r="G30" s="7" t="s">
        <v>164</v>
      </c>
      <c r="H30" s="7" t="s">
        <v>753</v>
      </c>
      <c r="I30" s="7" t="s">
        <v>590</v>
      </c>
      <c r="J30" s="7"/>
    </row>
    <row r="31" spans="1:10" s="1" customFormat="1" ht="15" x14ac:dyDescent="0.3">
      <c r="A31" s="7" t="s">
        <v>748</v>
      </c>
      <c r="B31" s="7" t="s">
        <v>545</v>
      </c>
      <c r="C31" s="7">
        <v>29</v>
      </c>
      <c r="D31" s="7">
        <v>710224</v>
      </c>
      <c r="E31" s="7" t="s">
        <v>562</v>
      </c>
      <c r="F31" s="7" t="s">
        <v>58</v>
      </c>
      <c r="G31" s="7" t="s">
        <v>139</v>
      </c>
      <c r="H31" s="7" t="s">
        <v>753</v>
      </c>
      <c r="I31" s="7" t="s">
        <v>563</v>
      </c>
      <c r="J31" s="7"/>
    </row>
    <row r="32" spans="1:10" s="1" customFormat="1" ht="15" x14ac:dyDescent="0.3">
      <c r="A32" s="7" t="s">
        <v>748</v>
      </c>
      <c r="B32" s="7" t="s">
        <v>545</v>
      </c>
      <c r="C32" s="7">
        <v>30</v>
      </c>
      <c r="D32" s="7">
        <v>710226</v>
      </c>
      <c r="E32" s="7" t="s">
        <v>575</v>
      </c>
      <c r="F32" s="7" t="s">
        <v>58</v>
      </c>
      <c r="G32" s="7" t="s">
        <v>153</v>
      </c>
      <c r="H32" s="7" t="s">
        <v>753</v>
      </c>
      <c r="I32" s="7" t="s">
        <v>576</v>
      </c>
      <c r="J32" s="7"/>
    </row>
    <row r="33" spans="1:10" s="1" customFormat="1" ht="15" x14ac:dyDescent="0.3">
      <c r="A33" s="7" t="s">
        <v>748</v>
      </c>
      <c r="B33" s="7" t="s">
        <v>545</v>
      </c>
      <c r="C33" s="7">
        <v>31</v>
      </c>
      <c r="D33" s="7">
        <v>710234</v>
      </c>
      <c r="E33" s="7" t="s">
        <v>564</v>
      </c>
      <c r="F33" s="7" t="s">
        <v>58</v>
      </c>
      <c r="G33" s="7" t="s">
        <v>139</v>
      </c>
      <c r="H33" s="7" t="s">
        <v>753</v>
      </c>
      <c r="I33" s="7" t="s">
        <v>565</v>
      </c>
      <c r="J33" s="7"/>
    </row>
    <row r="34" spans="1:10" s="1" customFormat="1" ht="15" x14ac:dyDescent="0.3">
      <c r="A34" s="7" t="s">
        <v>748</v>
      </c>
      <c r="B34" s="7" t="s">
        <v>545</v>
      </c>
      <c r="C34" s="7">
        <v>32</v>
      </c>
      <c r="D34" s="7">
        <v>710249</v>
      </c>
      <c r="E34" s="7" t="s">
        <v>619</v>
      </c>
      <c r="F34" s="7" t="s">
        <v>58</v>
      </c>
      <c r="G34" s="7" t="s">
        <v>183</v>
      </c>
      <c r="H34" s="7" t="s">
        <v>753</v>
      </c>
      <c r="I34" s="7" t="s">
        <v>620</v>
      </c>
      <c r="J34" s="7"/>
    </row>
    <row r="35" spans="1:10" s="1" customFormat="1" ht="15" x14ac:dyDescent="0.3">
      <c r="A35" s="7" t="s">
        <v>748</v>
      </c>
      <c r="B35" s="7" t="s">
        <v>545</v>
      </c>
      <c r="C35" s="7">
        <v>33</v>
      </c>
      <c r="D35" s="7">
        <v>710254</v>
      </c>
      <c r="E35" s="7" t="s">
        <v>591</v>
      </c>
      <c r="F35" s="7" t="s">
        <v>58</v>
      </c>
      <c r="G35" s="7" t="s">
        <v>164</v>
      </c>
      <c r="H35" s="7" t="s">
        <v>753</v>
      </c>
      <c r="I35" s="7" t="s">
        <v>592</v>
      </c>
      <c r="J35" s="7"/>
    </row>
    <row r="36" spans="1:10" s="1" customFormat="1" ht="15" x14ac:dyDescent="0.3">
      <c r="A36" s="7" t="s">
        <v>748</v>
      </c>
      <c r="B36" s="7" t="s">
        <v>545</v>
      </c>
      <c r="C36" s="7">
        <v>34</v>
      </c>
      <c r="D36" s="7">
        <v>710261</v>
      </c>
      <c r="E36" s="7" t="s">
        <v>456</v>
      </c>
      <c r="F36" s="7" t="s">
        <v>58</v>
      </c>
      <c r="G36" s="7" t="s">
        <v>190</v>
      </c>
      <c r="H36" s="7" t="s">
        <v>753</v>
      </c>
      <c r="I36" s="7" t="s">
        <v>626</v>
      </c>
      <c r="J36" s="7"/>
    </row>
    <row r="37" spans="1:10" s="1" customFormat="1" ht="15" x14ac:dyDescent="0.3">
      <c r="A37" s="7" t="s">
        <v>748</v>
      </c>
      <c r="B37" s="7" t="s">
        <v>545</v>
      </c>
      <c r="C37" s="7">
        <v>35</v>
      </c>
      <c r="D37" s="7">
        <v>710263</v>
      </c>
      <c r="E37" s="7" t="s">
        <v>621</v>
      </c>
      <c r="F37" s="7" t="s">
        <v>58</v>
      </c>
      <c r="G37" s="7" t="s">
        <v>183</v>
      </c>
      <c r="H37" s="7" t="s">
        <v>753</v>
      </c>
      <c r="I37" s="7" t="s">
        <v>622</v>
      </c>
      <c r="J37" s="7"/>
    </row>
    <row r="38" spans="1:10" s="1" customFormat="1" ht="15" x14ac:dyDescent="0.3">
      <c r="A38" s="7" t="s">
        <v>748</v>
      </c>
      <c r="B38" s="7" t="s">
        <v>545</v>
      </c>
      <c r="C38" s="7">
        <v>36</v>
      </c>
      <c r="D38" s="7">
        <v>710271</v>
      </c>
      <c r="E38" s="7" t="s">
        <v>601</v>
      </c>
      <c r="F38" s="7" t="s">
        <v>58</v>
      </c>
      <c r="G38" s="7" t="s">
        <v>271</v>
      </c>
      <c r="H38" s="7" t="s">
        <v>753</v>
      </c>
      <c r="I38" s="7" t="s">
        <v>602</v>
      </c>
      <c r="J38" s="7"/>
    </row>
    <row r="39" spans="1:10" s="1" customFormat="1" ht="15" x14ac:dyDescent="0.3">
      <c r="A39" s="7" t="s">
        <v>748</v>
      </c>
      <c r="B39" s="7" t="s">
        <v>545</v>
      </c>
      <c r="C39" s="7">
        <v>37</v>
      </c>
      <c r="D39" s="7">
        <v>710293</v>
      </c>
      <c r="E39" s="7" t="s">
        <v>593</v>
      </c>
      <c r="F39" s="7" t="s">
        <v>58</v>
      </c>
      <c r="G39" s="7" t="s">
        <v>164</v>
      </c>
      <c r="H39" s="7" t="s">
        <v>753</v>
      </c>
      <c r="I39" s="7" t="s">
        <v>594</v>
      </c>
      <c r="J39" s="7"/>
    </row>
    <row r="40" spans="1:10" s="1" customFormat="1" ht="15" x14ac:dyDescent="0.3">
      <c r="A40" s="7" t="s">
        <v>748</v>
      </c>
      <c r="B40" s="7" t="s">
        <v>545</v>
      </c>
      <c r="C40" s="7">
        <v>38</v>
      </c>
      <c r="D40" s="7">
        <v>710295</v>
      </c>
      <c r="E40" s="7" t="s">
        <v>627</v>
      </c>
      <c r="F40" s="7" t="s">
        <v>58</v>
      </c>
      <c r="G40" s="7" t="s">
        <v>190</v>
      </c>
      <c r="H40" s="7" t="s">
        <v>753</v>
      </c>
      <c r="I40" s="7" t="s">
        <v>628</v>
      </c>
      <c r="J40" s="7"/>
    </row>
    <row r="41" spans="1:10" s="1" customFormat="1" ht="15" x14ac:dyDescent="0.3">
      <c r="A41" s="7" t="s">
        <v>748</v>
      </c>
      <c r="B41" s="7" t="s">
        <v>545</v>
      </c>
      <c r="C41" s="7">
        <v>39</v>
      </c>
      <c r="D41" s="7">
        <v>710296</v>
      </c>
      <c r="E41" s="7" t="s">
        <v>577</v>
      </c>
      <c r="F41" s="7" t="s">
        <v>58</v>
      </c>
      <c r="G41" s="7" t="s">
        <v>153</v>
      </c>
      <c r="H41" s="7" t="s">
        <v>753</v>
      </c>
      <c r="I41" s="7" t="s">
        <v>578</v>
      </c>
      <c r="J41" s="7"/>
    </row>
    <row r="42" spans="1:10" s="1" customFormat="1" ht="15" x14ac:dyDescent="0.3">
      <c r="A42" s="7" t="s">
        <v>748</v>
      </c>
      <c r="B42" s="7" t="s">
        <v>545</v>
      </c>
      <c r="C42" s="7">
        <v>40</v>
      </c>
      <c r="D42" s="7">
        <v>710299</v>
      </c>
      <c r="E42" s="7" t="s">
        <v>629</v>
      </c>
      <c r="F42" s="7" t="s">
        <v>58</v>
      </c>
      <c r="G42" s="7" t="s">
        <v>190</v>
      </c>
      <c r="H42" s="7" t="s">
        <v>753</v>
      </c>
      <c r="I42" s="7" t="s">
        <v>630</v>
      </c>
      <c r="J42" s="7"/>
    </row>
    <row r="43" spans="1:10" s="1" customFormat="1" ht="15" x14ac:dyDescent="0.3">
      <c r="A43" s="7" t="s">
        <v>748</v>
      </c>
      <c r="B43" s="7" t="s">
        <v>545</v>
      </c>
      <c r="C43" s="7">
        <v>41</v>
      </c>
      <c r="D43" s="7">
        <v>710331</v>
      </c>
      <c r="E43" s="7" t="s">
        <v>595</v>
      </c>
      <c r="F43" s="7" t="s">
        <v>58</v>
      </c>
      <c r="G43" s="7" t="s">
        <v>164</v>
      </c>
      <c r="H43" s="7" t="s">
        <v>753</v>
      </c>
      <c r="I43" s="7" t="s">
        <v>596</v>
      </c>
      <c r="J43" s="7"/>
    </row>
    <row r="44" spans="1:10" s="1" customFormat="1" ht="15" x14ac:dyDescent="0.3">
      <c r="A44" s="7" t="s">
        <v>748</v>
      </c>
      <c r="B44" s="7" t="s">
        <v>545</v>
      </c>
      <c r="C44" s="7">
        <v>42</v>
      </c>
      <c r="D44" s="7">
        <v>710333</v>
      </c>
      <c r="E44" s="7" t="s">
        <v>566</v>
      </c>
      <c r="F44" s="7" t="s">
        <v>58</v>
      </c>
      <c r="G44" s="7" t="s">
        <v>139</v>
      </c>
      <c r="H44" s="7" t="s">
        <v>753</v>
      </c>
      <c r="I44" s="7" t="s">
        <v>567</v>
      </c>
      <c r="J44" s="7"/>
    </row>
    <row r="45" spans="1:10" s="1" customFormat="1" ht="15" x14ac:dyDescent="0.3">
      <c r="A45" s="7" t="s">
        <v>748</v>
      </c>
      <c r="B45" s="7" t="s">
        <v>545</v>
      </c>
      <c r="C45" s="7">
        <v>43</v>
      </c>
      <c r="D45" s="7">
        <v>710351</v>
      </c>
      <c r="E45" s="7" t="s">
        <v>579</v>
      </c>
      <c r="F45" s="7" t="s">
        <v>58</v>
      </c>
      <c r="G45" s="7" t="s">
        <v>153</v>
      </c>
      <c r="H45" s="7" t="s">
        <v>753</v>
      </c>
      <c r="I45" s="7" t="s">
        <v>580</v>
      </c>
      <c r="J45" s="7"/>
    </row>
    <row r="46" spans="1:10" s="1" customFormat="1" ht="15" x14ac:dyDescent="0.3">
      <c r="A46" s="7" t="s">
        <v>748</v>
      </c>
      <c r="B46" s="7" t="s">
        <v>545</v>
      </c>
      <c r="C46" s="7">
        <v>45</v>
      </c>
      <c r="D46" s="7">
        <v>710383</v>
      </c>
      <c r="E46" s="7" t="s">
        <v>625</v>
      </c>
      <c r="F46" s="7" t="s">
        <v>58</v>
      </c>
      <c r="G46" s="7" t="s">
        <v>183</v>
      </c>
      <c r="H46" s="7" t="s">
        <v>753</v>
      </c>
      <c r="I46" s="7"/>
      <c r="J46" s="7" t="s">
        <v>137</v>
      </c>
    </row>
  </sheetData>
  <phoneticPr fontId="1" type="noConversion"/>
  <printOptions horizontalCentered="1"/>
  <pageMargins left="0.51181102362204722" right="0.51181102362204722" top="0.74803149606299213" bottom="0.74803149606299213" header="0.31496062992125984" footer="0.31496062992125984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topLeftCell="A16" workbookViewId="0">
      <selection activeCell="A28" sqref="A28:XFD28"/>
    </sheetView>
  </sheetViews>
  <sheetFormatPr defaultRowHeight="16.2" x14ac:dyDescent="0.3"/>
  <cols>
    <col min="3" max="3" width="5.33203125" bestFit="1" customWidth="1"/>
    <col min="4" max="4" width="6.6640625" bestFit="1" customWidth="1"/>
    <col min="6" max="6" width="5.33203125" bestFit="1" customWidth="1"/>
  </cols>
  <sheetData>
    <row r="1" spans="1:10" ht="24.6" customHeight="1" x14ac:dyDescent="0.3">
      <c r="A1" t="s">
        <v>773</v>
      </c>
    </row>
    <row r="2" spans="1:10" s="1" customFormat="1" ht="15" x14ac:dyDescent="0.3">
      <c r="A2" s="7" t="s">
        <v>831</v>
      </c>
      <c r="B2" s="7" t="s">
        <v>830</v>
      </c>
      <c r="C2" s="7" t="s">
        <v>746</v>
      </c>
      <c r="D2" s="7" t="s">
        <v>0</v>
      </c>
      <c r="E2" s="7" t="s">
        <v>1</v>
      </c>
      <c r="F2" s="7" t="s">
        <v>2</v>
      </c>
      <c r="G2" s="7" t="s">
        <v>745</v>
      </c>
      <c r="H2" s="7" t="s">
        <v>5</v>
      </c>
      <c r="I2" s="7" t="s">
        <v>3</v>
      </c>
      <c r="J2" s="7" t="s">
        <v>4</v>
      </c>
    </row>
    <row r="3" spans="1:10" s="1" customFormat="1" ht="15" x14ac:dyDescent="0.3">
      <c r="A3" s="7" t="s">
        <v>636</v>
      </c>
      <c r="B3" s="7" t="s">
        <v>637</v>
      </c>
      <c r="C3" s="7">
        <v>1</v>
      </c>
      <c r="D3" s="7">
        <v>710016</v>
      </c>
      <c r="E3" s="7" t="s">
        <v>701</v>
      </c>
      <c r="F3" s="7" t="s">
        <v>10</v>
      </c>
      <c r="G3" s="7" t="s">
        <v>346</v>
      </c>
      <c r="H3" s="7" t="s">
        <v>636</v>
      </c>
      <c r="I3" s="7" t="s">
        <v>702</v>
      </c>
      <c r="J3" s="7"/>
    </row>
    <row r="4" spans="1:10" s="1" customFormat="1" ht="15" x14ac:dyDescent="0.3">
      <c r="A4" s="7" t="s">
        <v>636</v>
      </c>
      <c r="B4" s="7" t="s">
        <v>637</v>
      </c>
      <c r="C4" s="7">
        <v>2</v>
      </c>
      <c r="D4" s="7">
        <v>710074</v>
      </c>
      <c r="E4" s="7" t="s">
        <v>703</v>
      </c>
      <c r="F4" s="7" t="s">
        <v>10</v>
      </c>
      <c r="G4" s="7" t="s">
        <v>346</v>
      </c>
      <c r="H4" s="7" t="s">
        <v>636</v>
      </c>
      <c r="I4" s="7" t="s">
        <v>704</v>
      </c>
      <c r="J4" s="7"/>
    </row>
    <row r="5" spans="1:10" s="1" customFormat="1" ht="15" x14ac:dyDescent="0.3">
      <c r="A5" s="7" t="s">
        <v>636</v>
      </c>
      <c r="B5" s="7" t="s">
        <v>637</v>
      </c>
      <c r="C5" s="7">
        <v>3</v>
      </c>
      <c r="D5" s="7">
        <v>710081</v>
      </c>
      <c r="E5" s="7" t="s">
        <v>705</v>
      </c>
      <c r="F5" s="7" t="s">
        <v>10</v>
      </c>
      <c r="G5" s="7" t="s">
        <v>346</v>
      </c>
      <c r="H5" s="7" t="s">
        <v>636</v>
      </c>
      <c r="I5" s="7"/>
      <c r="J5" s="7"/>
    </row>
    <row r="6" spans="1:10" s="1" customFormat="1" ht="15" x14ac:dyDescent="0.3">
      <c r="A6" s="7" t="s">
        <v>636</v>
      </c>
      <c r="B6" s="7" t="s">
        <v>637</v>
      </c>
      <c r="C6" s="7">
        <v>4</v>
      </c>
      <c r="D6" s="7">
        <v>710085</v>
      </c>
      <c r="E6" s="7" t="s">
        <v>706</v>
      </c>
      <c r="F6" s="7" t="s">
        <v>10</v>
      </c>
      <c r="G6" s="7" t="s">
        <v>346</v>
      </c>
      <c r="H6" s="7" t="s">
        <v>636</v>
      </c>
      <c r="I6" s="7" t="s">
        <v>707</v>
      </c>
      <c r="J6" s="7"/>
    </row>
    <row r="7" spans="1:10" s="1" customFormat="1" ht="15" x14ac:dyDescent="0.3">
      <c r="A7" s="7" t="s">
        <v>636</v>
      </c>
      <c r="B7" s="7" t="s">
        <v>637</v>
      </c>
      <c r="C7" s="7">
        <v>5</v>
      </c>
      <c r="D7" s="7">
        <v>710110</v>
      </c>
      <c r="E7" s="7" t="s">
        <v>35</v>
      </c>
      <c r="F7" s="7" t="s">
        <v>10</v>
      </c>
      <c r="G7" s="7" t="s">
        <v>8</v>
      </c>
      <c r="H7" s="7" t="s">
        <v>12</v>
      </c>
      <c r="I7" s="7" t="s">
        <v>36</v>
      </c>
      <c r="J7" s="7"/>
    </row>
    <row r="8" spans="1:10" s="1" customFormat="1" ht="15" x14ac:dyDescent="0.3">
      <c r="A8" s="7" t="s">
        <v>636</v>
      </c>
      <c r="B8" s="7" t="s">
        <v>637</v>
      </c>
      <c r="C8" s="7">
        <v>6</v>
      </c>
      <c r="D8" s="7">
        <v>710119</v>
      </c>
      <c r="E8" s="7" t="s">
        <v>708</v>
      </c>
      <c r="F8" s="7" t="s">
        <v>10</v>
      </c>
      <c r="G8" s="7" t="s">
        <v>346</v>
      </c>
      <c r="H8" s="7" t="s">
        <v>636</v>
      </c>
      <c r="I8" s="7" t="s">
        <v>709</v>
      </c>
      <c r="J8" s="7"/>
    </row>
    <row r="9" spans="1:10" s="1" customFormat="1" ht="15" x14ac:dyDescent="0.3">
      <c r="A9" s="7" t="s">
        <v>636</v>
      </c>
      <c r="B9" s="7" t="s">
        <v>637</v>
      </c>
      <c r="C9" s="7">
        <v>7</v>
      </c>
      <c r="D9" s="7">
        <v>710127</v>
      </c>
      <c r="E9" s="7" t="s">
        <v>710</v>
      </c>
      <c r="F9" s="7" t="s">
        <v>10</v>
      </c>
      <c r="G9" s="7" t="s">
        <v>346</v>
      </c>
      <c r="H9" s="7" t="s">
        <v>636</v>
      </c>
      <c r="I9" s="7" t="s">
        <v>711</v>
      </c>
      <c r="J9" s="7"/>
    </row>
    <row r="10" spans="1:10" s="1" customFormat="1" ht="15" x14ac:dyDescent="0.3">
      <c r="A10" s="7" t="s">
        <v>636</v>
      </c>
      <c r="B10" s="7" t="s">
        <v>637</v>
      </c>
      <c r="C10" s="7">
        <v>8</v>
      </c>
      <c r="D10" s="7">
        <v>710152</v>
      </c>
      <c r="E10" s="7" t="s">
        <v>712</v>
      </c>
      <c r="F10" s="7" t="s">
        <v>10</v>
      </c>
      <c r="G10" s="7" t="s">
        <v>346</v>
      </c>
      <c r="H10" s="7" t="s">
        <v>636</v>
      </c>
      <c r="I10" s="7" t="s">
        <v>713</v>
      </c>
      <c r="J10" s="7"/>
    </row>
    <row r="11" spans="1:10" s="1" customFormat="1" ht="15" x14ac:dyDescent="0.3">
      <c r="A11" s="7" t="s">
        <v>636</v>
      </c>
      <c r="B11" s="7" t="s">
        <v>637</v>
      </c>
      <c r="C11" s="7">
        <v>9</v>
      </c>
      <c r="D11" s="7">
        <v>710178</v>
      </c>
      <c r="E11" s="7" t="s">
        <v>714</v>
      </c>
      <c r="F11" s="7" t="s">
        <v>58</v>
      </c>
      <c r="G11" s="7" t="s">
        <v>346</v>
      </c>
      <c r="H11" s="7" t="s">
        <v>636</v>
      </c>
      <c r="I11" s="7" t="s">
        <v>715</v>
      </c>
      <c r="J11" s="7"/>
    </row>
    <row r="12" spans="1:10" s="1" customFormat="1" ht="15" x14ac:dyDescent="0.3">
      <c r="A12" s="7" t="s">
        <v>636</v>
      </c>
      <c r="B12" s="7" t="s">
        <v>637</v>
      </c>
      <c r="C12" s="7">
        <v>10</v>
      </c>
      <c r="D12" s="7">
        <v>710179</v>
      </c>
      <c r="E12" s="7" t="s">
        <v>716</v>
      </c>
      <c r="F12" s="7" t="s">
        <v>58</v>
      </c>
      <c r="G12" s="7" t="s">
        <v>346</v>
      </c>
      <c r="H12" s="7" t="s">
        <v>636</v>
      </c>
      <c r="I12" s="7" t="s">
        <v>717</v>
      </c>
      <c r="J12" s="7"/>
    </row>
    <row r="13" spans="1:10" s="1" customFormat="1" ht="15" x14ac:dyDescent="0.3">
      <c r="A13" s="7" t="s">
        <v>636</v>
      </c>
      <c r="B13" s="7" t="s">
        <v>637</v>
      </c>
      <c r="C13" s="7">
        <v>11</v>
      </c>
      <c r="D13" s="7">
        <v>710181</v>
      </c>
      <c r="E13" s="7" t="s">
        <v>718</v>
      </c>
      <c r="F13" s="7" t="s">
        <v>58</v>
      </c>
      <c r="G13" s="7" t="s">
        <v>346</v>
      </c>
      <c r="H13" s="7" t="s">
        <v>636</v>
      </c>
      <c r="I13" s="7" t="s">
        <v>719</v>
      </c>
      <c r="J13" s="7"/>
    </row>
    <row r="14" spans="1:10" s="1" customFormat="1" ht="15" x14ac:dyDescent="0.3">
      <c r="A14" s="7" t="s">
        <v>636</v>
      </c>
      <c r="B14" s="7" t="s">
        <v>637</v>
      </c>
      <c r="C14" s="7">
        <v>13</v>
      </c>
      <c r="D14" s="7">
        <v>710227</v>
      </c>
      <c r="E14" s="7" t="s">
        <v>722</v>
      </c>
      <c r="F14" s="7" t="s">
        <v>58</v>
      </c>
      <c r="G14" s="7" t="s">
        <v>346</v>
      </c>
      <c r="H14" s="7" t="s">
        <v>636</v>
      </c>
      <c r="I14" s="7" t="s">
        <v>723</v>
      </c>
      <c r="J14" s="7"/>
    </row>
    <row r="15" spans="1:10" s="1" customFormat="1" ht="15" x14ac:dyDescent="0.3">
      <c r="A15" s="7" t="s">
        <v>636</v>
      </c>
      <c r="B15" s="7" t="s">
        <v>637</v>
      </c>
      <c r="C15" s="7">
        <v>14</v>
      </c>
      <c r="D15" s="7">
        <v>710236</v>
      </c>
      <c r="E15" s="7" t="s">
        <v>724</v>
      </c>
      <c r="F15" s="7" t="s">
        <v>58</v>
      </c>
      <c r="G15" s="7" t="s">
        <v>346</v>
      </c>
      <c r="H15" s="7" t="s">
        <v>636</v>
      </c>
      <c r="I15" s="7" t="s">
        <v>350</v>
      </c>
      <c r="J15" s="7"/>
    </row>
    <row r="16" spans="1:10" s="1" customFormat="1" ht="15" x14ac:dyDescent="0.3">
      <c r="A16" s="7" t="s">
        <v>636</v>
      </c>
      <c r="B16" s="7" t="s">
        <v>637</v>
      </c>
      <c r="C16" s="7">
        <v>15</v>
      </c>
      <c r="D16" s="7">
        <v>710242</v>
      </c>
      <c r="E16" s="7" t="s">
        <v>725</v>
      </c>
      <c r="F16" s="7" t="s">
        <v>58</v>
      </c>
      <c r="G16" s="7" t="s">
        <v>346</v>
      </c>
      <c r="H16" s="7" t="s">
        <v>636</v>
      </c>
      <c r="I16" s="7" t="s">
        <v>726</v>
      </c>
      <c r="J16" s="7"/>
    </row>
    <row r="17" spans="1:10" s="1" customFormat="1" ht="15" x14ac:dyDescent="0.3">
      <c r="A17" s="7" t="s">
        <v>636</v>
      </c>
      <c r="B17" s="7" t="s">
        <v>637</v>
      </c>
      <c r="C17" s="7">
        <v>16</v>
      </c>
      <c r="D17" s="7">
        <v>710243</v>
      </c>
      <c r="E17" s="7" t="s">
        <v>727</v>
      </c>
      <c r="F17" s="7" t="s">
        <v>58</v>
      </c>
      <c r="G17" s="7" t="s">
        <v>346</v>
      </c>
      <c r="H17" s="7" t="s">
        <v>636</v>
      </c>
      <c r="I17" s="7" t="s">
        <v>728</v>
      </c>
      <c r="J17" s="7"/>
    </row>
    <row r="18" spans="1:10" s="1" customFormat="1" ht="15" x14ac:dyDescent="0.3">
      <c r="A18" s="7" t="s">
        <v>636</v>
      </c>
      <c r="B18" s="7" t="s">
        <v>637</v>
      </c>
      <c r="C18" s="7">
        <v>17</v>
      </c>
      <c r="D18" s="7">
        <v>710267</v>
      </c>
      <c r="E18" s="7" t="s">
        <v>729</v>
      </c>
      <c r="F18" s="7" t="s">
        <v>58</v>
      </c>
      <c r="G18" s="7" t="s">
        <v>346</v>
      </c>
      <c r="H18" s="7" t="s">
        <v>636</v>
      </c>
      <c r="I18" s="7" t="s">
        <v>730</v>
      </c>
      <c r="J18" s="7"/>
    </row>
    <row r="19" spans="1:10" s="1" customFormat="1" ht="15" x14ac:dyDescent="0.3">
      <c r="A19" s="7" t="s">
        <v>636</v>
      </c>
      <c r="B19" s="7" t="s">
        <v>637</v>
      </c>
      <c r="C19" s="7">
        <v>18</v>
      </c>
      <c r="D19" s="7">
        <v>710272</v>
      </c>
      <c r="E19" s="7" t="s">
        <v>731</v>
      </c>
      <c r="F19" s="7" t="s">
        <v>58</v>
      </c>
      <c r="G19" s="7" t="s">
        <v>346</v>
      </c>
      <c r="H19" s="7" t="s">
        <v>636</v>
      </c>
      <c r="I19" s="7" t="s">
        <v>732</v>
      </c>
      <c r="J19" s="7"/>
    </row>
    <row r="20" spans="1:10" s="1" customFormat="1" ht="15" x14ac:dyDescent="0.3">
      <c r="A20" s="7" t="s">
        <v>636</v>
      </c>
      <c r="B20" s="7" t="s">
        <v>637</v>
      </c>
      <c r="C20" s="7">
        <v>19</v>
      </c>
      <c r="D20" s="7">
        <v>710273</v>
      </c>
      <c r="E20" s="7" t="s">
        <v>733</v>
      </c>
      <c r="F20" s="7" t="s">
        <v>58</v>
      </c>
      <c r="G20" s="7" t="s">
        <v>346</v>
      </c>
      <c r="H20" s="7" t="s">
        <v>636</v>
      </c>
      <c r="I20" s="7" t="s">
        <v>734</v>
      </c>
      <c r="J20" s="7"/>
    </row>
    <row r="21" spans="1:10" s="1" customFormat="1" ht="15" x14ac:dyDescent="0.3">
      <c r="A21" s="7" t="s">
        <v>636</v>
      </c>
      <c r="B21" s="7" t="s">
        <v>637</v>
      </c>
      <c r="C21" s="7">
        <v>20</v>
      </c>
      <c r="D21" s="7">
        <v>710285</v>
      </c>
      <c r="E21" s="7" t="s">
        <v>735</v>
      </c>
      <c r="F21" s="7" t="s">
        <v>58</v>
      </c>
      <c r="G21" s="7" t="s">
        <v>346</v>
      </c>
      <c r="H21" s="7" t="s">
        <v>636</v>
      </c>
      <c r="I21" s="7" t="s">
        <v>736</v>
      </c>
      <c r="J21" s="7"/>
    </row>
    <row r="22" spans="1:10" s="1" customFormat="1" ht="15" x14ac:dyDescent="0.3">
      <c r="A22" s="7" t="s">
        <v>636</v>
      </c>
      <c r="B22" s="7" t="s">
        <v>637</v>
      </c>
      <c r="C22" s="7">
        <v>21</v>
      </c>
      <c r="D22" s="7">
        <v>710286</v>
      </c>
      <c r="E22" s="7" t="s">
        <v>737</v>
      </c>
      <c r="F22" s="7" t="s">
        <v>58</v>
      </c>
      <c r="G22" s="7" t="s">
        <v>346</v>
      </c>
      <c r="H22" s="7" t="s">
        <v>636</v>
      </c>
      <c r="I22" s="7" t="s">
        <v>738</v>
      </c>
      <c r="J22" s="7"/>
    </row>
    <row r="23" spans="1:10" s="1" customFormat="1" ht="15" x14ac:dyDescent="0.3">
      <c r="A23" s="7" t="s">
        <v>636</v>
      </c>
      <c r="B23" s="7" t="s">
        <v>637</v>
      </c>
      <c r="C23" s="7">
        <v>22</v>
      </c>
      <c r="D23" s="7">
        <v>710287</v>
      </c>
      <c r="E23" s="7" t="s">
        <v>720</v>
      </c>
      <c r="F23" s="7" t="s">
        <v>58</v>
      </c>
      <c r="G23" s="7" t="s">
        <v>346</v>
      </c>
      <c r="H23" s="7" t="s">
        <v>636</v>
      </c>
      <c r="I23" s="7" t="s">
        <v>721</v>
      </c>
      <c r="J23" s="7"/>
    </row>
    <row r="24" spans="1:10" s="1" customFormat="1" ht="15" x14ac:dyDescent="0.3">
      <c r="A24" s="7" t="s">
        <v>636</v>
      </c>
      <c r="B24" s="7" t="s">
        <v>637</v>
      </c>
      <c r="C24" s="7">
        <v>23</v>
      </c>
      <c r="D24" s="7">
        <v>710314</v>
      </c>
      <c r="E24" s="7" t="s">
        <v>739</v>
      </c>
      <c r="F24" s="7" t="s">
        <v>58</v>
      </c>
      <c r="G24" s="7" t="s">
        <v>346</v>
      </c>
      <c r="H24" s="7" t="s">
        <v>636</v>
      </c>
      <c r="I24" s="7" t="s">
        <v>740</v>
      </c>
      <c r="J24" s="7"/>
    </row>
    <row r="25" spans="1:10" s="1" customFormat="1" ht="15" x14ac:dyDescent="0.3">
      <c r="A25" s="7" t="s">
        <v>636</v>
      </c>
      <c r="B25" s="7" t="s">
        <v>637</v>
      </c>
      <c r="C25" s="7">
        <v>24</v>
      </c>
      <c r="D25" s="7">
        <v>710316</v>
      </c>
      <c r="E25" s="7" t="s">
        <v>741</v>
      </c>
      <c r="F25" s="7" t="s">
        <v>58</v>
      </c>
      <c r="G25" s="7" t="s">
        <v>346</v>
      </c>
      <c r="H25" s="7" t="s">
        <v>636</v>
      </c>
      <c r="I25" s="7" t="s">
        <v>742</v>
      </c>
      <c r="J25" s="7"/>
    </row>
    <row r="26" spans="1:10" s="1" customFormat="1" ht="15" x14ac:dyDescent="0.3">
      <c r="A26" s="7" t="s">
        <v>636</v>
      </c>
      <c r="B26" s="7" t="s">
        <v>637</v>
      </c>
      <c r="C26" s="7">
        <v>25</v>
      </c>
      <c r="D26" s="7">
        <v>710356</v>
      </c>
      <c r="E26" s="7" t="s">
        <v>743</v>
      </c>
      <c r="F26" s="7" t="s">
        <v>58</v>
      </c>
      <c r="G26" s="7" t="s">
        <v>346</v>
      </c>
      <c r="H26" s="7" t="s">
        <v>636</v>
      </c>
      <c r="I26" s="7" t="s">
        <v>744</v>
      </c>
      <c r="J26" s="7"/>
    </row>
    <row r="27" spans="1:10" s="1" customFormat="1" ht="15" x14ac:dyDescent="0.3">
      <c r="A27" s="7" t="s">
        <v>636</v>
      </c>
      <c r="B27" s="7" t="s">
        <v>637</v>
      </c>
      <c r="C27" s="7">
        <v>26</v>
      </c>
      <c r="D27" s="7">
        <v>710388</v>
      </c>
      <c r="E27" s="7" t="s">
        <v>797</v>
      </c>
      <c r="F27" s="7" t="s">
        <v>791</v>
      </c>
      <c r="G27" s="7"/>
      <c r="H27" s="7"/>
      <c r="I27" s="7"/>
      <c r="J27" s="7" t="s">
        <v>789</v>
      </c>
    </row>
    <row r="28" spans="1:10" s="1" customFormat="1" ht="15" x14ac:dyDescent="0.3">
      <c r="A28" s="7" t="s">
        <v>636</v>
      </c>
      <c r="B28" s="7" t="s">
        <v>637</v>
      </c>
      <c r="C28" s="7">
        <v>27</v>
      </c>
      <c r="D28" s="7">
        <v>710394</v>
      </c>
      <c r="E28" s="7" t="s">
        <v>838</v>
      </c>
      <c r="F28" s="7" t="s">
        <v>791</v>
      </c>
      <c r="G28" s="7"/>
      <c r="H28" s="7"/>
      <c r="I28" s="7"/>
      <c r="J28" s="7" t="s">
        <v>789</v>
      </c>
    </row>
  </sheetData>
  <sortState ref="A3:J10">
    <sortCondition ref="E3:E10"/>
  </sortState>
  <phoneticPr fontId="1" type="noConversion"/>
  <printOptions horizontalCentered="1"/>
  <pageMargins left="0.51181102362204722" right="0.51181102362204722" top="0.74803149606299213" bottom="0.74803149606299213" header="0.31496062992125984" footer="0.31496062992125984"/>
  <pageSetup paperSize="9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opLeftCell="A13" workbookViewId="0">
      <selection activeCell="G19" sqref="G19"/>
    </sheetView>
  </sheetViews>
  <sheetFormatPr defaultRowHeight="16.2" x14ac:dyDescent="0.3"/>
  <cols>
    <col min="3" max="3" width="5.33203125" bestFit="1" customWidth="1"/>
    <col min="4" max="4" width="6.6640625" bestFit="1" customWidth="1"/>
    <col min="6" max="6" width="5.33203125" bestFit="1" customWidth="1"/>
    <col min="10" max="10" width="17.77734375" customWidth="1"/>
  </cols>
  <sheetData>
    <row r="1" spans="1:10" ht="24.6" customHeight="1" x14ac:dyDescent="0.3">
      <c r="A1" t="s">
        <v>774</v>
      </c>
    </row>
    <row r="2" spans="1:10" s="1" customFormat="1" ht="15" x14ac:dyDescent="0.3">
      <c r="A2" s="7" t="s">
        <v>831</v>
      </c>
      <c r="B2" s="7" t="s">
        <v>830</v>
      </c>
      <c r="C2" s="7" t="s">
        <v>746</v>
      </c>
      <c r="D2" s="7" t="s">
        <v>0</v>
      </c>
      <c r="E2" s="7" t="s">
        <v>1</v>
      </c>
      <c r="F2" s="7" t="s">
        <v>2</v>
      </c>
      <c r="G2" s="7" t="s">
        <v>745</v>
      </c>
      <c r="H2" s="7" t="s">
        <v>5</v>
      </c>
      <c r="I2" s="7" t="s">
        <v>3</v>
      </c>
      <c r="J2" s="7" t="s">
        <v>4</v>
      </c>
    </row>
    <row r="3" spans="1:10" s="1" customFormat="1" ht="15" x14ac:dyDescent="0.3">
      <c r="A3" s="7" t="s">
        <v>120</v>
      </c>
      <c r="B3" s="7" t="s">
        <v>121</v>
      </c>
      <c r="C3" s="7">
        <v>1</v>
      </c>
      <c r="D3" s="7">
        <v>715001</v>
      </c>
      <c r="E3" s="7" t="s">
        <v>118</v>
      </c>
      <c r="F3" s="7" t="s">
        <v>10</v>
      </c>
      <c r="G3" s="7" t="s">
        <v>117</v>
      </c>
      <c r="H3" s="7" t="s">
        <v>120</v>
      </c>
      <c r="I3" s="7" t="s">
        <v>119</v>
      </c>
      <c r="J3" s="7"/>
    </row>
    <row r="4" spans="1:10" s="1" customFormat="1" ht="15" x14ac:dyDescent="0.3">
      <c r="A4" s="7" t="s">
        <v>120</v>
      </c>
      <c r="B4" s="7" t="s">
        <v>121</v>
      </c>
      <c r="C4" s="7">
        <v>2</v>
      </c>
      <c r="D4" s="7">
        <v>715002</v>
      </c>
      <c r="E4" s="7" t="s">
        <v>122</v>
      </c>
      <c r="F4" s="7" t="s">
        <v>10</v>
      </c>
      <c r="G4" s="7" t="s">
        <v>117</v>
      </c>
      <c r="H4" s="7" t="s">
        <v>120</v>
      </c>
      <c r="I4" s="7" t="s">
        <v>119</v>
      </c>
      <c r="J4" s="7"/>
    </row>
    <row r="5" spans="1:10" s="1" customFormat="1" ht="15" x14ac:dyDescent="0.3">
      <c r="A5" s="7" t="s">
        <v>120</v>
      </c>
      <c r="B5" s="7" t="s">
        <v>121</v>
      </c>
      <c r="C5" s="7">
        <v>3</v>
      </c>
      <c r="D5" s="7">
        <v>715004</v>
      </c>
      <c r="E5" s="7" t="s">
        <v>123</v>
      </c>
      <c r="F5" s="7" t="s">
        <v>58</v>
      </c>
      <c r="G5" s="7" t="s">
        <v>117</v>
      </c>
      <c r="H5" s="7" t="s">
        <v>120</v>
      </c>
      <c r="I5" s="7" t="s">
        <v>119</v>
      </c>
      <c r="J5" s="7"/>
    </row>
    <row r="6" spans="1:10" s="1" customFormat="1" ht="15" x14ac:dyDescent="0.3">
      <c r="A6" s="7" t="s">
        <v>120</v>
      </c>
      <c r="B6" s="7" t="s">
        <v>121</v>
      </c>
      <c r="C6" s="7">
        <v>4</v>
      </c>
      <c r="D6" s="7">
        <v>715005</v>
      </c>
      <c r="E6" s="7" t="s">
        <v>124</v>
      </c>
      <c r="F6" s="7" t="s">
        <v>58</v>
      </c>
      <c r="G6" s="7" t="s">
        <v>117</v>
      </c>
      <c r="H6" s="7" t="s">
        <v>120</v>
      </c>
      <c r="I6" s="7" t="s">
        <v>119</v>
      </c>
      <c r="J6" s="7"/>
    </row>
    <row r="7" spans="1:10" s="1" customFormat="1" ht="15" x14ac:dyDescent="0.3">
      <c r="A7" s="7" t="s">
        <v>120</v>
      </c>
      <c r="B7" s="7" t="s">
        <v>121</v>
      </c>
      <c r="C7" s="7">
        <v>5</v>
      </c>
      <c r="D7" s="7">
        <v>715006</v>
      </c>
      <c r="E7" s="7" t="s">
        <v>125</v>
      </c>
      <c r="F7" s="7" t="s">
        <v>58</v>
      </c>
      <c r="G7" s="7" t="s">
        <v>117</v>
      </c>
      <c r="H7" s="7" t="s">
        <v>120</v>
      </c>
      <c r="I7" s="7" t="s">
        <v>119</v>
      </c>
      <c r="J7" s="7"/>
    </row>
    <row r="8" spans="1:10" s="1" customFormat="1" ht="15" x14ac:dyDescent="0.3">
      <c r="A8" s="7" t="s">
        <v>120</v>
      </c>
      <c r="B8" s="7" t="s">
        <v>121</v>
      </c>
      <c r="C8" s="7">
        <v>6</v>
      </c>
      <c r="D8" s="7">
        <v>715007</v>
      </c>
      <c r="E8" s="7" t="s">
        <v>126</v>
      </c>
      <c r="F8" s="7" t="s">
        <v>58</v>
      </c>
      <c r="G8" s="7" t="s">
        <v>117</v>
      </c>
      <c r="H8" s="7" t="s">
        <v>120</v>
      </c>
      <c r="I8" s="7" t="s">
        <v>119</v>
      </c>
      <c r="J8" s="7"/>
    </row>
    <row r="9" spans="1:10" s="1" customFormat="1" ht="15" x14ac:dyDescent="0.3">
      <c r="A9" s="7" t="s">
        <v>120</v>
      </c>
      <c r="B9" s="7" t="s">
        <v>121</v>
      </c>
      <c r="C9" s="7">
        <v>7</v>
      </c>
      <c r="D9" s="7">
        <v>715008</v>
      </c>
      <c r="E9" s="7" t="s">
        <v>127</v>
      </c>
      <c r="F9" s="7" t="s">
        <v>58</v>
      </c>
      <c r="G9" s="7" t="s">
        <v>117</v>
      </c>
      <c r="H9" s="7" t="s">
        <v>120</v>
      </c>
      <c r="I9" s="7" t="s">
        <v>119</v>
      </c>
      <c r="J9" s="7"/>
    </row>
    <row r="10" spans="1:10" s="1" customFormat="1" ht="15" x14ac:dyDescent="0.3">
      <c r="A10" s="7" t="s">
        <v>120</v>
      </c>
      <c r="B10" s="7" t="s">
        <v>121</v>
      </c>
      <c r="C10" s="7">
        <v>8</v>
      </c>
      <c r="D10" s="7">
        <v>715009</v>
      </c>
      <c r="E10" s="7" t="s">
        <v>128</v>
      </c>
      <c r="F10" s="7" t="s">
        <v>58</v>
      </c>
      <c r="G10" s="7" t="s">
        <v>117</v>
      </c>
      <c r="H10" s="7" t="s">
        <v>120</v>
      </c>
      <c r="I10" s="7" t="s">
        <v>119</v>
      </c>
      <c r="J10" s="7"/>
    </row>
    <row r="11" spans="1:10" s="1" customFormat="1" ht="15" x14ac:dyDescent="0.3">
      <c r="A11" s="7" t="s">
        <v>120</v>
      </c>
      <c r="B11" s="7" t="s">
        <v>121</v>
      </c>
      <c r="C11" s="7">
        <v>9</v>
      </c>
      <c r="D11" s="7">
        <v>715011</v>
      </c>
      <c r="E11" s="7" t="s">
        <v>129</v>
      </c>
      <c r="F11" s="7" t="s">
        <v>58</v>
      </c>
      <c r="G11" s="7" t="s">
        <v>117</v>
      </c>
      <c r="H11" s="7" t="s">
        <v>120</v>
      </c>
      <c r="I11" s="7" t="s">
        <v>119</v>
      </c>
      <c r="J11" s="7"/>
    </row>
    <row r="12" spans="1:10" s="1" customFormat="1" ht="15" x14ac:dyDescent="0.3">
      <c r="A12" s="7" t="s">
        <v>120</v>
      </c>
      <c r="B12" s="7" t="s">
        <v>121</v>
      </c>
      <c r="C12" s="7">
        <v>10</v>
      </c>
      <c r="D12" s="7">
        <v>715012</v>
      </c>
      <c r="E12" s="7" t="s">
        <v>130</v>
      </c>
      <c r="F12" s="7" t="s">
        <v>58</v>
      </c>
      <c r="G12" s="7" t="s">
        <v>117</v>
      </c>
      <c r="H12" s="7" t="s">
        <v>120</v>
      </c>
      <c r="I12" s="7" t="s">
        <v>119</v>
      </c>
      <c r="J12" s="7"/>
    </row>
    <row r="13" spans="1:10" s="1" customFormat="1" ht="15" x14ac:dyDescent="0.3">
      <c r="A13" s="7" t="s">
        <v>120</v>
      </c>
      <c r="B13" s="7" t="s">
        <v>121</v>
      </c>
      <c r="C13" s="7">
        <v>11</v>
      </c>
      <c r="D13" s="7">
        <v>715013</v>
      </c>
      <c r="E13" s="7" t="s">
        <v>131</v>
      </c>
      <c r="F13" s="7" t="s">
        <v>58</v>
      </c>
      <c r="G13" s="7" t="s">
        <v>117</v>
      </c>
      <c r="H13" s="7" t="s">
        <v>120</v>
      </c>
      <c r="I13" s="7" t="s">
        <v>119</v>
      </c>
      <c r="J13" s="7"/>
    </row>
    <row r="14" spans="1:10" s="1" customFormat="1" ht="15" x14ac:dyDescent="0.3">
      <c r="A14" s="7" t="s">
        <v>120</v>
      </c>
      <c r="B14" s="7" t="s">
        <v>121</v>
      </c>
      <c r="C14" s="7">
        <v>12</v>
      </c>
      <c r="D14" s="7">
        <v>715014</v>
      </c>
      <c r="E14" s="7" t="s">
        <v>135</v>
      </c>
      <c r="F14" s="7" t="s">
        <v>58</v>
      </c>
      <c r="G14" s="7" t="s">
        <v>117</v>
      </c>
      <c r="H14" s="7" t="s">
        <v>120</v>
      </c>
      <c r="I14" s="7" t="s">
        <v>119</v>
      </c>
      <c r="J14" s="7"/>
    </row>
    <row r="15" spans="1:10" s="1" customFormat="1" ht="15" x14ac:dyDescent="0.3">
      <c r="A15" s="7" t="s">
        <v>120</v>
      </c>
      <c r="B15" s="7" t="s">
        <v>121</v>
      </c>
      <c r="C15" s="7">
        <v>13</v>
      </c>
      <c r="D15" s="7">
        <v>710352</v>
      </c>
      <c r="E15" s="7" t="s">
        <v>132</v>
      </c>
      <c r="F15" s="7" t="s">
        <v>58</v>
      </c>
      <c r="G15" s="7" t="s">
        <v>117</v>
      </c>
      <c r="H15" s="7" t="s">
        <v>120</v>
      </c>
      <c r="I15" s="7" t="s">
        <v>119</v>
      </c>
      <c r="J15" s="7" t="s">
        <v>114</v>
      </c>
    </row>
    <row r="16" spans="1:10" s="1" customFormat="1" ht="15" x14ac:dyDescent="0.3">
      <c r="A16" s="7" t="s">
        <v>120</v>
      </c>
      <c r="B16" s="7" t="s">
        <v>121</v>
      </c>
      <c r="C16" s="7">
        <v>14</v>
      </c>
      <c r="D16" s="7">
        <v>710080</v>
      </c>
      <c r="E16" s="7" t="s">
        <v>133</v>
      </c>
      <c r="F16" s="7" t="s">
        <v>10</v>
      </c>
      <c r="G16" s="7" t="s">
        <v>117</v>
      </c>
      <c r="H16" s="7" t="s">
        <v>120</v>
      </c>
      <c r="I16" s="7" t="s">
        <v>119</v>
      </c>
      <c r="J16" s="7" t="s">
        <v>114</v>
      </c>
    </row>
    <row r="17" spans="1:11" s="1" customFormat="1" ht="15" x14ac:dyDescent="0.3">
      <c r="A17" s="7" t="s">
        <v>120</v>
      </c>
      <c r="B17" s="7" t="s">
        <v>121</v>
      </c>
      <c r="C17" s="7">
        <v>15</v>
      </c>
      <c r="D17" s="8">
        <v>715016</v>
      </c>
      <c r="E17" s="7" t="s">
        <v>134</v>
      </c>
      <c r="F17" s="7" t="s">
        <v>10</v>
      </c>
      <c r="G17" s="7" t="s">
        <v>117</v>
      </c>
      <c r="H17" s="7" t="s">
        <v>120</v>
      </c>
      <c r="I17" s="7" t="s">
        <v>119</v>
      </c>
      <c r="J17" s="9" t="s">
        <v>765</v>
      </c>
      <c r="K17" s="2"/>
    </row>
    <row r="18" spans="1:11" s="1" customFormat="1" ht="15" x14ac:dyDescent="0.3">
      <c r="A18" s="7" t="s">
        <v>120</v>
      </c>
      <c r="B18" s="7" t="s">
        <v>121</v>
      </c>
      <c r="C18" s="7">
        <v>16</v>
      </c>
      <c r="D18" s="7">
        <v>715015</v>
      </c>
      <c r="E18" s="7" t="s">
        <v>136</v>
      </c>
      <c r="F18" s="7" t="s">
        <v>10</v>
      </c>
      <c r="G18" s="7" t="s">
        <v>117</v>
      </c>
      <c r="H18" s="7" t="s">
        <v>120</v>
      </c>
      <c r="I18" s="7"/>
      <c r="J18" s="7" t="s">
        <v>137</v>
      </c>
    </row>
    <row r="19" spans="1:11" s="1" customFormat="1" ht="15" x14ac:dyDescent="0.3">
      <c r="A19" s="7" t="s">
        <v>120</v>
      </c>
      <c r="B19" s="7" t="s">
        <v>121</v>
      </c>
      <c r="C19" s="7">
        <v>17</v>
      </c>
      <c r="D19" s="7">
        <v>710380</v>
      </c>
      <c r="E19" s="7" t="s">
        <v>138</v>
      </c>
      <c r="F19" s="7" t="s">
        <v>58</v>
      </c>
      <c r="G19" s="7" t="s">
        <v>117</v>
      </c>
      <c r="H19" s="7" t="s">
        <v>120</v>
      </c>
      <c r="I19" s="7"/>
      <c r="J19" s="7" t="s">
        <v>781</v>
      </c>
    </row>
    <row r="20" spans="1:11" s="1" customFormat="1" ht="15" x14ac:dyDescent="0.3">
      <c r="A20" s="7" t="s">
        <v>120</v>
      </c>
      <c r="B20" s="7" t="s">
        <v>121</v>
      </c>
      <c r="C20" s="7">
        <v>18</v>
      </c>
      <c r="D20" s="7">
        <v>711001</v>
      </c>
      <c r="E20" s="7" t="s">
        <v>764</v>
      </c>
      <c r="F20" s="7" t="s">
        <v>58</v>
      </c>
      <c r="G20" s="7"/>
      <c r="H20" s="7"/>
      <c r="I20" s="7"/>
      <c r="J20" s="7" t="s">
        <v>762</v>
      </c>
    </row>
    <row r="21" spans="1:11" s="1" customFormat="1" ht="15" x14ac:dyDescent="0.3">
      <c r="A21" s="7" t="s">
        <v>120</v>
      </c>
      <c r="B21" s="7" t="s">
        <v>121</v>
      </c>
      <c r="C21" s="7">
        <v>19</v>
      </c>
      <c r="D21" s="7">
        <v>710396</v>
      </c>
      <c r="E21" s="7" t="s">
        <v>854</v>
      </c>
      <c r="F21" s="7" t="s">
        <v>851</v>
      </c>
      <c r="G21" s="7"/>
      <c r="H21" s="7"/>
      <c r="I21" s="7"/>
      <c r="J21" s="7" t="s">
        <v>781</v>
      </c>
    </row>
  </sheetData>
  <phoneticPr fontId="1" type="noConversion"/>
  <pageMargins left="0.51181102362204722" right="0.51181102362204722" top="0.74803149606299213" bottom="0.74803149606299213" header="0.31496062992125984" footer="0.31496062992125984"/>
  <pageSetup paperSize="9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opLeftCell="A16" workbookViewId="0">
      <selection activeCell="H31" sqref="H31"/>
    </sheetView>
  </sheetViews>
  <sheetFormatPr defaultRowHeight="16.2" x14ac:dyDescent="0.3"/>
  <cols>
    <col min="3" max="3" width="5.33203125" bestFit="1" customWidth="1"/>
    <col min="4" max="4" width="6.6640625" bestFit="1" customWidth="1"/>
    <col min="6" max="6" width="5.33203125" bestFit="1" customWidth="1"/>
  </cols>
  <sheetData>
    <row r="1" spans="1:10" ht="25.2" customHeight="1" x14ac:dyDescent="0.3">
      <c r="A1" t="s">
        <v>775</v>
      </c>
    </row>
    <row r="2" spans="1:10" s="1" customFormat="1" ht="15" x14ac:dyDescent="0.3">
      <c r="A2" s="7" t="s">
        <v>831</v>
      </c>
      <c r="B2" s="7" t="s">
        <v>830</v>
      </c>
      <c r="C2" s="7" t="s">
        <v>746</v>
      </c>
      <c r="D2" s="7" t="s">
        <v>0</v>
      </c>
      <c r="E2" s="7" t="s">
        <v>1</v>
      </c>
      <c r="F2" s="7" t="s">
        <v>2</v>
      </c>
      <c r="G2" s="7" t="s">
        <v>745</v>
      </c>
      <c r="H2" s="7" t="s">
        <v>5</v>
      </c>
      <c r="I2" s="7" t="s">
        <v>3</v>
      </c>
      <c r="J2" s="7" t="s">
        <v>4</v>
      </c>
    </row>
    <row r="3" spans="1:10" s="1" customFormat="1" ht="15" x14ac:dyDescent="0.3">
      <c r="A3" s="7" t="s">
        <v>95</v>
      </c>
      <c r="B3" s="7" t="s">
        <v>96</v>
      </c>
      <c r="C3" s="7">
        <v>1</v>
      </c>
      <c r="D3" s="7">
        <v>716001</v>
      </c>
      <c r="E3" s="7" t="s">
        <v>93</v>
      </c>
      <c r="F3" s="7" t="s">
        <v>10</v>
      </c>
      <c r="G3" s="7" t="s">
        <v>92</v>
      </c>
      <c r="H3" s="7" t="s">
        <v>95</v>
      </c>
      <c r="I3" s="7" t="s">
        <v>94</v>
      </c>
      <c r="J3" s="7"/>
    </row>
    <row r="4" spans="1:10" s="1" customFormat="1" ht="15" x14ac:dyDescent="0.3">
      <c r="A4" s="7" t="s">
        <v>95</v>
      </c>
      <c r="B4" s="7" t="s">
        <v>96</v>
      </c>
      <c r="C4" s="7">
        <v>2</v>
      </c>
      <c r="D4" s="7">
        <v>716002</v>
      </c>
      <c r="E4" s="7" t="s">
        <v>97</v>
      </c>
      <c r="F4" s="7" t="s">
        <v>10</v>
      </c>
      <c r="G4" s="7" t="s">
        <v>92</v>
      </c>
      <c r="H4" s="7" t="s">
        <v>95</v>
      </c>
      <c r="I4" s="7" t="s">
        <v>94</v>
      </c>
      <c r="J4" s="7"/>
    </row>
    <row r="5" spans="1:10" s="1" customFormat="1" ht="15" x14ac:dyDescent="0.3">
      <c r="A5" s="7" t="s">
        <v>95</v>
      </c>
      <c r="B5" s="7" t="s">
        <v>96</v>
      </c>
      <c r="C5" s="7">
        <v>3</v>
      </c>
      <c r="D5" s="7">
        <v>716003</v>
      </c>
      <c r="E5" s="7" t="s">
        <v>98</v>
      </c>
      <c r="F5" s="7" t="s">
        <v>10</v>
      </c>
      <c r="G5" s="7" t="s">
        <v>92</v>
      </c>
      <c r="H5" s="7" t="s">
        <v>95</v>
      </c>
      <c r="I5" s="7" t="s">
        <v>94</v>
      </c>
      <c r="J5" s="7"/>
    </row>
    <row r="6" spans="1:10" s="1" customFormat="1" ht="15" x14ac:dyDescent="0.3">
      <c r="A6" s="7" t="s">
        <v>95</v>
      </c>
      <c r="B6" s="7" t="s">
        <v>96</v>
      </c>
      <c r="C6" s="7">
        <v>4</v>
      </c>
      <c r="D6" s="7">
        <v>716004</v>
      </c>
      <c r="E6" s="7" t="s">
        <v>99</v>
      </c>
      <c r="F6" s="7" t="s">
        <v>10</v>
      </c>
      <c r="G6" s="7" t="s">
        <v>92</v>
      </c>
      <c r="H6" s="7" t="s">
        <v>95</v>
      </c>
      <c r="I6" s="7" t="s">
        <v>94</v>
      </c>
      <c r="J6" s="7"/>
    </row>
    <row r="7" spans="1:10" s="1" customFormat="1" ht="15" x14ac:dyDescent="0.3">
      <c r="A7" s="7" t="s">
        <v>95</v>
      </c>
      <c r="B7" s="7" t="s">
        <v>96</v>
      </c>
      <c r="C7" s="7">
        <v>5</v>
      </c>
      <c r="D7" s="7">
        <v>716005</v>
      </c>
      <c r="E7" s="7" t="s">
        <v>100</v>
      </c>
      <c r="F7" s="7" t="s">
        <v>58</v>
      </c>
      <c r="G7" s="7" t="s">
        <v>92</v>
      </c>
      <c r="H7" s="7" t="s">
        <v>95</v>
      </c>
      <c r="I7" s="7" t="s">
        <v>94</v>
      </c>
      <c r="J7" s="7"/>
    </row>
    <row r="8" spans="1:10" s="1" customFormat="1" ht="15" x14ac:dyDescent="0.3">
      <c r="A8" s="7" t="s">
        <v>95</v>
      </c>
      <c r="B8" s="7" t="s">
        <v>96</v>
      </c>
      <c r="C8" s="7">
        <v>6</v>
      </c>
      <c r="D8" s="7">
        <v>716006</v>
      </c>
      <c r="E8" s="7" t="s">
        <v>101</v>
      </c>
      <c r="F8" s="7" t="s">
        <v>58</v>
      </c>
      <c r="G8" s="7" t="s">
        <v>92</v>
      </c>
      <c r="H8" s="7" t="s">
        <v>95</v>
      </c>
      <c r="I8" s="7" t="s">
        <v>94</v>
      </c>
      <c r="J8" s="7"/>
    </row>
    <row r="9" spans="1:10" s="1" customFormat="1" ht="15" x14ac:dyDescent="0.3">
      <c r="A9" s="7" t="s">
        <v>95</v>
      </c>
      <c r="B9" s="7" t="s">
        <v>96</v>
      </c>
      <c r="C9" s="7">
        <v>7</v>
      </c>
      <c r="D9" s="7">
        <v>716007</v>
      </c>
      <c r="E9" s="7" t="s">
        <v>102</v>
      </c>
      <c r="F9" s="7" t="s">
        <v>58</v>
      </c>
      <c r="G9" s="7" t="s">
        <v>92</v>
      </c>
      <c r="H9" s="7" t="s">
        <v>95</v>
      </c>
      <c r="I9" s="7" t="s">
        <v>94</v>
      </c>
      <c r="J9" s="7"/>
    </row>
    <row r="10" spans="1:10" s="1" customFormat="1" ht="15" x14ac:dyDescent="0.3">
      <c r="A10" s="7" t="s">
        <v>95</v>
      </c>
      <c r="B10" s="7" t="s">
        <v>96</v>
      </c>
      <c r="C10" s="7">
        <v>8</v>
      </c>
      <c r="D10" s="7">
        <v>716008</v>
      </c>
      <c r="E10" s="7" t="s">
        <v>103</v>
      </c>
      <c r="F10" s="7" t="s">
        <v>58</v>
      </c>
      <c r="G10" s="7" t="s">
        <v>92</v>
      </c>
      <c r="H10" s="7" t="s">
        <v>95</v>
      </c>
      <c r="I10" s="7" t="s">
        <v>94</v>
      </c>
      <c r="J10" s="7"/>
    </row>
    <row r="11" spans="1:10" s="1" customFormat="1" ht="15" x14ac:dyDescent="0.3">
      <c r="A11" s="7" t="s">
        <v>95</v>
      </c>
      <c r="B11" s="7" t="s">
        <v>96</v>
      </c>
      <c r="C11" s="7">
        <v>9</v>
      </c>
      <c r="D11" s="7">
        <v>716009</v>
      </c>
      <c r="E11" s="7" t="s">
        <v>104</v>
      </c>
      <c r="F11" s="7" t="s">
        <v>58</v>
      </c>
      <c r="G11" s="7" t="s">
        <v>92</v>
      </c>
      <c r="H11" s="7" t="s">
        <v>95</v>
      </c>
      <c r="I11" s="7" t="s">
        <v>94</v>
      </c>
      <c r="J11" s="7"/>
    </row>
    <row r="12" spans="1:10" s="1" customFormat="1" ht="15" x14ac:dyDescent="0.3">
      <c r="A12" s="7" t="s">
        <v>95</v>
      </c>
      <c r="B12" s="7" t="s">
        <v>96</v>
      </c>
      <c r="C12" s="7">
        <v>10</v>
      </c>
      <c r="D12" s="7">
        <v>716010</v>
      </c>
      <c r="E12" s="7" t="s">
        <v>105</v>
      </c>
      <c r="F12" s="7" t="s">
        <v>58</v>
      </c>
      <c r="G12" s="7" t="s">
        <v>92</v>
      </c>
      <c r="H12" s="7" t="s">
        <v>95</v>
      </c>
      <c r="I12" s="7" t="s">
        <v>94</v>
      </c>
      <c r="J12" s="7"/>
    </row>
    <row r="13" spans="1:10" s="1" customFormat="1" ht="15" x14ac:dyDescent="0.3">
      <c r="A13" s="7" t="s">
        <v>95</v>
      </c>
      <c r="B13" s="7" t="s">
        <v>96</v>
      </c>
      <c r="C13" s="7">
        <v>11</v>
      </c>
      <c r="D13" s="7">
        <v>716011</v>
      </c>
      <c r="E13" s="7" t="s">
        <v>106</v>
      </c>
      <c r="F13" s="7" t="s">
        <v>58</v>
      </c>
      <c r="G13" s="7" t="s">
        <v>92</v>
      </c>
      <c r="H13" s="7" t="s">
        <v>95</v>
      </c>
      <c r="I13" s="7" t="s">
        <v>94</v>
      </c>
      <c r="J13" s="7"/>
    </row>
    <row r="14" spans="1:10" s="1" customFormat="1" ht="15" x14ac:dyDescent="0.3">
      <c r="A14" s="7" t="s">
        <v>95</v>
      </c>
      <c r="B14" s="7" t="s">
        <v>96</v>
      </c>
      <c r="C14" s="7">
        <v>12</v>
      </c>
      <c r="D14" s="7">
        <v>716012</v>
      </c>
      <c r="E14" s="7" t="s">
        <v>107</v>
      </c>
      <c r="F14" s="7" t="s">
        <v>58</v>
      </c>
      <c r="G14" s="7" t="s">
        <v>92</v>
      </c>
      <c r="H14" s="7" t="s">
        <v>95</v>
      </c>
      <c r="I14" s="7" t="s">
        <v>94</v>
      </c>
      <c r="J14" s="7"/>
    </row>
    <row r="15" spans="1:10" s="1" customFormat="1" ht="15" x14ac:dyDescent="0.3">
      <c r="A15" s="7" t="s">
        <v>95</v>
      </c>
      <c r="B15" s="7" t="s">
        <v>96</v>
      </c>
      <c r="C15" s="7">
        <v>13</v>
      </c>
      <c r="D15" s="7">
        <v>716013</v>
      </c>
      <c r="E15" s="7" t="s">
        <v>108</v>
      </c>
      <c r="F15" s="7" t="s">
        <v>58</v>
      </c>
      <c r="G15" s="7" t="s">
        <v>92</v>
      </c>
      <c r="H15" s="7" t="s">
        <v>95</v>
      </c>
      <c r="I15" s="7" t="s">
        <v>94</v>
      </c>
      <c r="J15" s="7"/>
    </row>
    <row r="16" spans="1:10" s="1" customFormat="1" ht="15" x14ac:dyDescent="0.3">
      <c r="A16" s="7" t="s">
        <v>95</v>
      </c>
      <c r="B16" s="7" t="s">
        <v>96</v>
      </c>
      <c r="C16" s="7">
        <v>14</v>
      </c>
      <c r="D16" s="7">
        <v>716014</v>
      </c>
      <c r="E16" s="7" t="s">
        <v>109</v>
      </c>
      <c r="F16" s="7" t="s">
        <v>58</v>
      </c>
      <c r="G16" s="7" t="s">
        <v>92</v>
      </c>
      <c r="H16" s="7" t="s">
        <v>95</v>
      </c>
      <c r="I16" s="7" t="s">
        <v>94</v>
      </c>
      <c r="J16" s="7"/>
    </row>
    <row r="17" spans="1:11" s="1" customFormat="1" ht="15" x14ac:dyDescent="0.3">
      <c r="A17" s="7" t="s">
        <v>95</v>
      </c>
      <c r="B17" s="7" t="s">
        <v>96</v>
      </c>
      <c r="C17" s="7">
        <v>15</v>
      </c>
      <c r="D17" s="7">
        <v>716015</v>
      </c>
      <c r="E17" s="7" t="s">
        <v>110</v>
      </c>
      <c r="F17" s="7" t="s">
        <v>58</v>
      </c>
      <c r="G17" s="7" t="s">
        <v>92</v>
      </c>
      <c r="H17" s="7" t="s">
        <v>95</v>
      </c>
      <c r="I17" s="7" t="s">
        <v>94</v>
      </c>
      <c r="J17" s="7"/>
    </row>
    <row r="18" spans="1:11" s="1" customFormat="1" ht="15" x14ac:dyDescent="0.3">
      <c r="A18" s="7" t="s">
        <v>95</v>
      </c>
      <c r="B18" s="7" t="s">
        <v>96</v>
      </c>
      <c r="C18" s="7">
        <v>16</v>
      </c>
      <c r="D18" s="7">
        <v>716016</v>
      </c>
      <c r="E18" s="7" t="s">
        <v>111</v>
      </c>
      <c r="F18" s="7" t="s">
        <v>58</v>
      </c>
      <c r="G18" s="7" t="s">
        <v>92</v>
      </c>
      <c r="H18" s="7" t="s">
        <v>95</v>
      </c>
      <c r="I18" s="7" t="s">
        <v>94</v>
      </c>
      <c r="J18" s="7"/>
    </row>
    <row r="19" spans="1:11" s="1" customFormat="1" ht="15" x14ac:dyDescent="0.3">
      <c r="A19" s="7" t="s">
        <v>95</v>
      </c>
      <c r="B19" s="7" t="s">
        <v>96</v>
      </c>
      <c r="C19" s="7">
        <v>17</v>
      </c>
      <c r="D19" s="7">
        <v>716017</v>
      </c>
      <c r="E19" s="7" t="s">
        <v>112</v>
      </c>
      <c r="F19" s="7" t="s">
        <v>58</v>
      </c>
      <c r="G19" s="7" t="s">
        <v>92</v>
      </c>
      <c r="H19" s="7" t="s">
        <v>95</v>
      </c>
      <c r="I19" s="7" t="s">
        <v>94</v>
      </c>
      <c r="J19" s="7"/>
    </row>
    <row r="20" spans="1:11" s="1" customFormat="1" ht="15" x14ac:dyDescent="0.3">
      <c r="A20" s="7" t="s">
        <v>95</v>
      </c>
      <c r="B20" s="7" t="s">
        <v>96</v>
      </c>
      <c r="C20" s="7">
        <v>18</v>
      </c>
      <c r="D20" s="7">
        <v>716018</v>
      </c>
      <c r="E20" s="7" t="s">
        <v>113</v>
      </c>
      <c r="F20" s="7" t="s">
        <v>58</v>
      </c>
      <c r="G20" s="7" t="s">
        <v>92</v>
      </c>
      <c r="H20" s="7" t="s">
        <v>95</v>
      </c>
      <c r="I20" s="7" t="s">
        <v>94</v>
      </c>
      <c r="J20" s="15" t="s">
        <v>786</v>
      </c>
      <c r="K20" s="7">
        <v>710240</v>
      </c>
    </row>
    <row r="21" spans="1:11" s="1" customFormat="1" ht="15" x14ac:dyDescent="0.3">
      <c r="A21" s="7" t="s">
        <v>95</v>
      </c>
      <c r="B21" s="7" t="s">
        <v>96</v>
      </c>
      <c r="C21" s="7">
        <v>19</v>
      </c>
      <c r="D21" s="7">
        <v>716019</v>
      </c>
      <c r="E21" s="7" t="s">
        <v>115</v>
      </c>
      <c r="F21" s="7" t="s">
        <v>58</v>
      </c>
      <c r="G21" s="7" t="s">
        <v>92</v>
      </c>
      <c r="H21" s="7" t="s">
        <v>95</v>
      </c>
      <c r="I21" s="7" t="s">
        <v>94</v>
      </c>
      <c r="J21" s="15" t="s">
        <v>786</v>
      </c>
      <c r="K21" s="7">
        <v>710239</v>
      </c>
    </row>
    <row r="22" spans="1:11" s="1" customFormat="1" ht="15" x14ac:dyDescent="0.3">
      <c r="A22" s="7" t="s">
        <v>95</v>
      </c>
      <c r="B22" s="7" t="s">
        <v>96</v>
      </c>
      <c r="C22" s="7">
        <v>20</v>
      </c>
      <c r="D22" s="7">
        <v>716020</v>
      </c>
      <c r="E22" s="7" t="s">
        <v>440</v>
      </c>
      <c r="F22" s="7" t="s">
        <v>58</v>
      </c>
      <c r="G22" s="7" t="s">
        <v>271</v>
      </c>
      <c r="H22" s="7" t="s">
        <v>749</v>
      </c>
      <c r="I22" s="7" t="s">
        <v>441</v>
      </c>
      <c r="J22" s="15" t="s">
        <v>786</v>
      </c>
      <c r="K22" s="8">
        <v>710208</v>
      </c>
    </row>
    <row r="23" spans="1:11" s="1" customFormat="1" ht="15" x14ac:dyDescent="0.3">
      <c r="A23" s="7" t="s">
        <v>95</v>
      </c>
      <c r="B23" s="7" t="s">
        <v>96</v>
      </c>
      <c r="C23" s="7">
        <v>21</v>
      </c>
      <c r="D23" s="7">
        <v>716021</v>
      </c>
      <c r="E23" s="7" t="s">
        <v>116</v>
      </c>
      <c r="F23" s="7" t="s">
        <v>58</v>
      </c>
      <c r="G23" s="7" t="s">
        <v>92</v>
      </c>
      <c r="H23" s="7" t="s">
        <v>95</v>
      </c>
      <c r="I23" s="7" t="s">
        <v>94</v>
      </c>
      <c r="J23" s="15" t="s">
        <v>786</v>
      </c>
      <c r="K23" s="7">
        <v>710173</v>
      </c>
    </row>
  </sheetData>
  <phoneticPr fontId="1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7"/>
  <sheetViews>
    <sheetView tabSelected="1" topLeftCell="A362" zoomScale="85" zoomScaleNormal="85" workbookViewId="0">
      <selection activeCell="H378" sqref="H378"/>
    </sheetView>
  </sheetViews>
  <sheetFormatPr defaultRowHeight="15" x14ac:dyDescent="0.3"/>
  <cols>
    <col min="1" max="2" width="8.88671875" style="2"/>
    <col min="3" max="3" width="5.33203125" style="2" bestFit="1" customWidth="1"/>
    <col min="4" max="4" width="8.88671875" style="2" customWidth="1"/>
    <col min="5" max="5" width="9.33203125" style="2" bestFit="1" customWidth="1"/>
    <col min="6" max="6" width="5.33203125" style="2" bestFit="1" customWidth="1"/>
    <col min="7" max="7" width="7.33203125" style="2" bestFit="1" customWidth="1"/>
    <col min="8" max="8" width="11.44140625" style="2" bestFit="1" customWidth="1"/>
    <col min="9" max="9" width="9.33203125" style="2" bestFit="1" customWidth="1"/>
    <col min="10" max="10" width="17.33203125" style="2" customWidth="1"/>
    <col min="11" max="16384" width="8.88671875" style="1"/>
  </cols>
  <sheetData>
    <row r="1" spans="1:10" x14ac:dyDescent="0.3">
      <c r="A1" s="7" t="s">
        <v>831</v>
      </c>
      <c r="B1" s="7" t="s">
        <v>830</v>
      </c>
      <c r="C1" s="7" t="s">
        <v>746</v>
      </c>
      <c r="D1" s="7" t="s">
        <v>0</v>
      </c>
      <c r="E1" s="7" t="s">
        <v>1</v>
      </c>
      <c r="F1" s="7" t="s">
        <v>2</v>
      </c>
      <c r="G1" s="7" t="s">
        <v>745</v>
      </c>
      <c r="H1" s="7" t="s">
        <v>5</v>
      </c>
      <c r="I1" s="7" t="s">
        <v>3</v>
      </c>
      <c r="J1" s="7" t="s">
        <v>4</v>
      </c>
    </row>
    <row r="2" spans="1:10" x14ac:dyDescent="0.3">
      <c r="A2" s="7" t="s">
        <v>353</v>
      </c>
      <c r="B2" s="7" t="s">
        <v>354</v>
      </c>
      <c r="C2" s="7">
        <v>1</v>
      </c>
      <c r="D2" s="7">
        <v>710010</v>
      </c>
      <c r="E2" s="7" t="s">
        <v>381</v>
      </c>
      <c r="F2" s="7" t="s">
        <v>10</v>
      </c>
      <c r="G2" s="7" t="s">
        <v>153</v>
      </c>
      <c r="H2" s="7" t="s">
        <v>749</v>
      </c>
      <c r="I2" s="7" t="s">
        <v>382</v>
      </c>
      <c r="J2" s="7"/>
    </row>
    <row r="3" spans="1:10" x14ac:dyDescent="0.3">
      <c r="A3" s="7" t="s">
        <v>353</v>
      </c>
      <c r="B3" s="7" t="s">
        <v>354</v>
      </c>
      <c r="C3" s="7">
        <v>2</v>
      </c>
      <c r="D3" s="7">
        <v>710013</v>
      </c>
      <c r="E3" s="7" t="s">
        <v>409</v>
      </c>
      <c r="F3" s="7" t="s">
        <v>10</v>
      </c>
      <c r="G3" s="7" t="s">
        <v>164</v>
      </c>
      <c r="H3" s="7" t="s">
        <v>749</v>
      </c>
      <c r="I3" s="7" t="s">
        <v>410</v>
      </c>
      <c r="J3" s="7" t="s">
        <v>355</v>
      </c>
    </row>
    <row r="4" spans="1:10" x14ac:dyDescent="0.3">
      <c r="A4" s="7" t="s">
        <v>353</v>
      </c>
      <c r="B4" s="7" t="s">
        <v>354</v>
      </c>
      <c r="C4" s="7">
        <v>3</v>
      </c>
      <c r="D4" s="7">
        <v>710023</v>
      </c>
      <c r="E4" s="7" t="s">
        <v>383</v>
      </c>
      <c r="F4" s="7" t="s">
        <v>10</v>
      </c>
      <c r="G4" s="7" t="s">
        <v>153</v>
      </c>
      <c r="H4" s="7" t="s">
        <v>749</v>
      </c>
      <c r="I4" s="7" t="s">
        <v>384</v>
      </c>
      <c r="J4" s="7"/>
    </row>
    <row r="5" spans="1:10" x14ac:dyDescent="0.3">
      <c r="A5" s="7" t="s">
        <v>353</v>
      </c>
      <c r="B5" s="7" t="s">
        <v>354</v>
      </c>
      <c r="C5" s="7">
        <v>4</v>
      </c>
      <c r="D5" s="7">
        <v>710027</v>
      </c>
      <c r="E5" s="7" t="s">
        <v>530</v>
      </c>
      <c r="F5" s="7" t="s">
        <v>10</v>
      </c>
      <c r="G5" s="7" t="s">
        <v>190</v>
      </c>
      <c r="H5" s="7" t="s">
        <v>749</v>
      </c>
      <c r="I5" s="7" t="s">
        <v>531</v>
      </c>
      <c r="J5" s="7"/>
    </row>
    <row r="6" spans="1:10" x14ac:dyDescent="0.3">
      <c r="A6" s="7" t="s">
        <v>353</v>
      </c>
      <c r="B6" s="7" t="s">
        <v>354</v>
      </c>
      <c r="C6" s="7">
        <v>5</v>
      </c>
      <c r="D6" s="7">
        <v>710035</v>
      </c>
      <c r="E6" s="7" t="s">
        <v>411</v>
      </c>
      <c r="F6" s="7" t="s">
        <v>10</v>
      </c>
      <c r="G6" s="7" t="s">
        <v>164</v>
      </c>
      <c r="H6" s="7" t="s">
        <v>749</v>
      </c>
      <c r="I6" s="7" t="s">
        <v>412</v>
      </c>
      <c r="J6" s="7"/>
    </row>
    <row r="7" spans="1:10" x14ac:dyDescent="0.3">
      <c r="A7" s="7" t="s">
        <v>353</v>
      </c>
      <c r="B7" s="7" t="s">
        <v>354</v>
      </c>
      <c r="C7" s="7">
        <v>6</v>
      </c>
      <c r="D7" s="7">
        <v>710054</v>
      </c>
      <c r="E7" s="7" t="s">
        <v>385</v>
      </c>
      <c r="F7" s="7" t="s">
        <v>10</v>
      </c>
      <c r="G7" s="7" t="s">
        <v>153</v>
      </c>
      <c r="H7" s="7" t="s">
        <v>749</v>
      </c>
      <c r="I7" s="7" t="s">
        <v>386</v>
      </c>
      <c r="J7" s="7" t="s">
        <v>355</v>
      </c>
    </row>
    <row r="8" spans="1:10" s="19" customFormat="1" x14ac:dyDescent="0.3">
      <c r="A8" s="7" t="s">
        <v>353</v>
      </c>
      <c r="B8" s="7" t="s">
        <v>354</v>
      </c>
      <c r="C8" s="7">
        <v>7</v>
      </c>
      <c r="D8" s="20">
        <v>710091</v>
      </c>
      <c r="E8" s="20" t="s">
        <v>169</v>
      </c>
      <c r="F8" s="21" t="s">
        <v>10</v>
      </c>
      <c r="G8" s="21" t="s">
        <v>164</v>
      </c>
      <c r="H8" s="21" t="s">
        <v>754</v>
      </c>
      <c r="I8" s="21" t="s">
        <v>170</v>
      </c>
      <c r="J8" s="22" t="s">
        <v>833</v>
      </c>
    </row>
    <row r="9" spans="1:10" x14ac:dyDescent="0.3">
      <c r="A9" s="7" t="s">
        <v>353</v>
      </c>
      <c r="B9" s="7" t="s">
        <v>354</v>
      </c>
      <c r="C9" s="7">
        <v>8</v>
      </c>
      <c r="D9" s="7">
        <v>710061</v>
      </c>
      <c r="E9" s="7" t="s">
        <v>351</v>
      </c>
      <c r="F9" s="7" t="s">
        <v>10</v>
      </c>
      <c r="G9" s="7" t="s">
        <v>139</v>
      </c>
      <c r="H9" s="7" t="s">
        <v>749</v>
      </c>
      <c r="I9" s="7" t="s">
        <v>352</v>
      </c>
      <c r="J9" s="7"/>
    </row>
    <row r="10" spans="1:10" x14ac:dyDescent="0.3">
      <c r="A10" s="7" t="s">
        <v>353</v>
      </c>
      <c r="B10" s="7" t="s">
        <v>354</v>
      </c>
      <c r="C10" s="7">
        <v>9</v>
      </c>
      <c r="D10" s="7">
        <v>710026</v>
      </c>
      <c r="E10" s="7" t="s">
        <v>407</v>
      </c>
      <c r="F10" s="7" t="s">
        <v>10</v>
      </c>
      <c r="G10" s="7" t="s">
        <v>153</v>
      </c>
      <c r="H10" s="7" t="s">
        <v>749</v>
      </c>
      <c r="I10" s="7" t="s">
        <v>408</v>
      </c>
      <c r="J10" s="7"/>
    </row>
    <row r="11" spans="1:10" x14ac:dyDescent="0.3">
      <c r="A11" s="7" t="s">
        <v>353</v>
      </c>
      <c r="B11" s="7" t="s">
        <v>354</v>
      </c>
      <c r="C11" s="7">
        <v>10</v>
      </c>
      <c r="D11" s="7">
        <v>710120</v>
      </c>
      <c r="E11" s="7" t="s">
        <v>532</v>
      </c>
      <c r="F11" s="7" t="s">
        <v>10</v>
      </c>
      <c r="G11" s="7" t="s">
        <v>190</v>
      </c>
      <c r="H11" s="7" t="s">
        <v>749</v>
      </c>
      <c r="I11" s="7" t="s">
        <v>533</v>
      </c>
      <c r="J11" s="7"/>
    </row>
    <row r="12" spans="1:10" x14ac:dyDescent="0.3">
      <c r="A12" s="7" t="s">
        <v>353</v>
      </c>
      <c r="B12" s="7" t="s">
        <v>354</v>
      </c>
      <c r="C12" s="7">
        <v>11</v>
      </c>
      <c r="D12" s="7">
        <v>710089</v>
      </c>
      <c r="E12" s="7" t="s">
        <v>417</v>
      </c>
      <c r="F12" s="7" t="s">
        <v>10</v>
      </c>
      <c r="G12" s="7" t="s">
        <v>164</v>
      </c>
      <c r="H12" s="7" t="s">
        <v>749</v>
      </c>
      <c r="I12" s="7" t="s">
        <v>418</v>
      </c>
      <c r="J12" s="7" t="s">
        <v>355</v>
      </c>
    </row>
    <row r="13" spans="1:10" x14ac:dyDescent="0.3">
      <c r="A13" s="7" t="s">
        <v>353</v>
      </c>
      <c r="B13" s="7" t="s">
        <v>354</v>
      </c>
      <c r="C13" s="7">
        <v>12</v>
      </c>
      <c r="D13" s="7">
        <v>710103</v>
      </c>
      <c r="E13" s="7" t="s">
        <v>510</v>
      </c>
      <c r="F13" s="7" t="s">
        <v>10</v>
      </c>
      <c r="G13" s="7" t="s">
        <v>183</v>
      </c>
      <c r="H13" s="7" t="s">
        <v>749</v>
      </c>
      <c r="I13" s="7" t="s">
        <v>511</v>
      </c>
      <c r="J13" s="7"/>
    </row>
    <row r="14" spans="1:10" x14ac:dyDescent="0.3">
      <c r="A14" s="7" t="s">
        <v>353</v>
      </c>
      <c r="B14" s="7" t="s">
        <v>354</v>
      </c>
      <c r="C14" s="7">
        <v>13</v>
      </c>
      <c r="D14" s="7">
        <v>710109</v>
      </c>
      <c r="E14" s="7" t="s">
        <v>356</v>
      </c>
      <c r="F14" s="7" t="s">
        <v>10</v>
      </c>
      <c r="G14" s="7" t="s">
        <v>139</v>
      </c>
      <c r="H14" s="7" t="s">
        <v>749</v>
      </c>
      <c r="I14" s="7" t="s">
        <v>357</v>
      </c>
      <c r="J14" s="7"/>
    </row>
    <row r="15" spans="1:10" x14ac:dyDescent="0.3">
      <c r="A15" s="7" t="s">
        <v>353</v>
      </c>
      <c r="B15" s="7" t="s">
        <v>354</v>
      </c>
      <c r="C15" s="7">
        <v>14</v>
      </c>
      <c r="D15" s="7">
        <v>710111</v>
      </c>
      <c r="E15" s="7" t="s">
        <v>387</v>
      </c>
      <c r="F15" s="7" t="s">
        <v>10</v>
      </c>
      <c r="G15" s="7" t="s">
        <v>153</v>
      </c>
      <c r="H15" s="7" t="s">
        <v>749</v>
      </c>
      <c r="I15" s="7" t="s">
        <v>388</v>
      </c>
      <c r="J15" s="7"/>
    </row>
    <row r="16" spans="1:10" x14ac:dyDescent="0.3">
      <c r="A16" s="7" t="s">
        <v>353</v>
      </c>
      <c r="B16" s="7" t="s">
        <v>354</v>
      </c>
      <c r="C16" s="7">
        <v>15</v>
      </c>
      <c r="D16" s="7">
        <v>710121</v>
      </c>
      <c r="E16" s="7" t="s">
        <v>358</v>
      </c>
      <c r="F16" s="7" t="s">
        <v>10</v>
      </c>
      <c r="G16" s="7" t="s">
        <v>139</v>
      </c>
      <c r="H16" s="7" t="s">
        <v>749</v>
      </c>
      <c r="I16" s="7" t="s">
        <v>359</v>
      </c>
      <c r="J16" s="7"/>
    </row>
    <row r="17" spans="1:10" x14ac:dyDescent="0.3">
      <c r="A17" s="7" t="s">
        <v>353</v>
      </c>
      <c r="B17" s="7" t="s">
        <v>354</v>
      </c>
      <c r="C17" s="7">
        <v>18</v>
      </c>
      <c r="D17" s="7">
        <v>710154</v>
      </c>
      <c r="E17" s="7" t="s">
        <v>534</v>
      </c>
      <c r="F17" s="7" t="s">
        <v>10</v>
      </c>
      <c r="G17" s="7" t="s">
        <v>190</v>
      </c>
      <c r="H17" s="7" t="s">
        <v>749</v>
      </c>
      <c r="I17" s="7" t="s">
        <v>535</v>
      </c>
      <c r="J17" s="7"/>
    </row>
    <row r="18" spans="1:10" x14ac:dyDescent="0.3">
      <c r="A18" s="7" t="s">
        <v>353</v>
      </c>
      <c r="B18" s="7" t="s">
        <v>354</v>
      </c>
      <c r="C18" s="7">
        <v>19</v>
      </c>
      <c r="D18" s="7">
        <v>710172</v>
      </c>
      <c r="E18" s="7" t="s">
        <v>389</v>
      </c>
      <c r="F18" s="7" t="s">
        <v>10</v>
      </c>
      <c r="G18" s="7" t="s">
        <v>153</v>
      </c>
      <c r="H18" s="7" t="s">
        <v>749</v>
      </c>
      <c r="I18" s="7" t="s">
        <v>390</v>
      </c>
      <c r="J18" s="7"/>
    </row>
    <row r="19" spans="1:10" x14ac:dyDescent="0.3">
      <c r="A19" s="7" t="s">
        <v>353</v>
      </c>
      <c r="B19" s="7" t="s">
        <v>354</v>
      </c>
      <c r="C19" s="7">
        <v>21</v>
      </c>
      <c r="D19" s="7">
        <v>710198</v>
      </c>
      <c r="E19" s="7" t="s">
        <v>360</v>
      </c>
      <c r="F19" s="7" t="s">
        <v>58</v>
      </c>
      <c r="G19" s="7" t="s">
        <v>139</v>
      </c>
      <c r="H19" s="7" t="s">
        <v>749</v>
      </c>
      <c r="I19" s="7" t="s">
        <v>361</v>
      </c>
      <c r="J19" s="7"/>
    </row>
    <row r="20" spans="1:10" x14ac:dyDescent="0.3">
      <c r="A20" s="7" t="s">
        <v>353</v>
      </c>
      <c r="B20" s="7" t="s">
        <v>354</v>
      </c>
      <c r="C20" s="7">
        <v>22</v>
      </c>
      <c r="D20" s="7">
        <v>710200</v>
      </c>
      <c r="E20" s="7" t="s">
        <v>516</v>
      </c>
      <c r="F20" s="7" t="s">
        <v>58</v>
      </c>
      <c r="G20" s="7" t="s">
        <v>183</v>
      </c>
      <c r="H20" s="7" t="s">
        <v>749</v>
      </c>
      <c r="I20" s="7" t="s">
        <v>517</v>
      </c>
      <c r="J20" s="7"/>
    </row>
    <row r="21" spans="1:10" x14ac:dyDescent="0.3">
      <c r="A21" s="7" t="s">
        <v>353</v>
      </c>
      <c r="B21" s="7" t="s">
        <v>354</v>
      </c>
      <c r="C21" s="7">
        <v>23</v>
      </c>
      <c r="D21" s="7">
        <v>710202</v>
      </c>
      <c r="E21" s="7" t="s">
        <v>362</v>
      </c>
      <c r="F21" s="7" t="s">
        <v>58</v>
      </c>
      <c r="G21" s="7" t="s">
        <v>139</v>
      </c>
      <c r="H21" s="7" t="s">
        <v>749</v>
      </c>
      <c r="I21" s="7" t="s">
        <v>363</v>
      </c>
      <c r="J21" s="7"/>
    </row>
    <row r="22" spans="1:10" x14ac:dyDescent="0.3">
      <c r="A22" s="7" t="s">
        <v>353</v>
      </c>
      <c r="B22" s="7" t="s">
        <v>354</v>
      </c>
      <c r="C22" s="7">
        <v>24</v>
      </c>
      <c r="D22" s="7">
        <v>710203</v>
      </c>
      <c r="E22" s="7" t="s">
        <v>364</v>
      </c>
      <c r="F22" s="7" t="s">
        <v>58</v>
      </c>
      <c r="G22" s="7" t="s">
        <v>139</v>
      </c>
      <c r="H22" s="7" t="s">
        <v>749</v>
      </c>
      <c r="I22" s="7" t="s">
        <v>365</v>
      </c>
      <c r="J22" s="7"/>
    </row>
    <row r="23" spans="1:10" x14ac:dyDescent="0.3">
      <c r="A23" s="7" t="s">
        <v>353</v>
      </c>
      <c r="B23" s="7" t="s">
        <v>354</v>
      </c>
      <c r="C23" s="7">
        <v>25</v>
      </c>
      <c r="D23" s="7">
        <v>710206</v>
      </c>
      <c r="E23" s="7" t="s">
        <v>393</v>
      </c>
      <c r="F23" s="7" t="s">
        <v>58</v>
      </c>
      <c r="G23" s="7" t="s">
        <v>153</v>
      </c>
      <c r="H23" s="7" t="s">
        <v>749</v>
      </c>
      <c r="I23" s="7" t="s">
        <v>394</v>
      </c>
      <c r="J23" s="7"/>
    </row>
    <row r="24" spans="1:10" x14ac:dyDescent="0.3">
      <c r="A24" s="7" t="s">
        <v>353</v>
      </c>
      <c r="B24" s="7" t="s">
        <v>354</v>
      </c>
      <c r="C24" s="7">
        <v>26</v>
      </c>
      <c r="D24" s="7">
        <v>710212</v>
      </c>
      <c r="E24" s="7" t="s">
        <v>366</v>
      </c>
      <c r="F24" s="7" t="s">
        <v>58</v>
      </c>
      <c r="G24" s="7" t="s">
        <v>139</v>
      </c>
      <c r="H24" s="7" t="s">
        <v>749</v>
      </c>
      <c r="I24" s="7" t="s">
        <v>367</v>
      </c>
      <c r="J24" s="7"/>
    </row>
    <row r="25" spans="1:10" x14ac:dyDescent="0.3">
      <c r="A25" s="7" t="s">
        <v>353</v>
      </c>
      <c r="B25" s="7" t="s">
        <v>354</v>
      </c>
      <c r="C25" s="7">
        <v>28</v>
      </c>
      <c r="D25" s="7">
        <v>710229</v>
      </c>
      <c r="E25" s="7" t="s">
        <v>395</v>
      </c>
      <c r="F25" s="7" t="s">
        <v>58</v>
      </c>
      <c r="G25" s="7" t="s">
        <v>153</v>
      </c>
      <c r="H25" s="7" t="s">
        <v>749</v>
      </c>
      <c r="I25" s="7" t="s">
        <v>396</v>
      </c>
      <c r="J25" s="7"/>
    </row>
    <row r="26" spans="1:10" x14ac:dyDescent="0.3">
      <c r="A26" s="7" t="s">
        <v>353</v>
      </c>
      <c r="B26" s="7" t="s">
        <v>354</v>
      </c>
      <c r="C26" s="7">
        <v>29</v>
      </c>
      <c r="D26" s="7">
        <v>710230</v>
      </c>
      <c r="E26" s="7" t="s">
        <v>397</v>
      </c>
      <c r="F26" s="7" t="s">
        <v>58</v>
      </c>
      <c r="G26" s="7" t="s">
        <v>153</v>
      </c>
      <c r="H26" s="7" t="s">
        <v>749</v>
      </c>
      <c r="I26" s="7" t="s">
        <v>398</v>
      </c>
      <c r="J26" s="7"/>
    </row>
    <row r="27" spans="1:10" x14ac:dyDescent="0.3">
      <c r="A27" s="7" t="s">
        <v>353</v>
      </c>
      <c r="B27" s="7" t="s">
        <v>354</v>
      </c>
      <c r="C27" s="7">
        <v>30</v>
      </c>
      <c r="D27" s="7">
        <v>710232</v>
      </c>
      <c r="E27" s="7" t="s">
        <v>399</v>
      </c>
      <c r="F27" s="7" t="s">
        <v>58</v>
      </c>
      <c r="G27" s="7" t="s">
        <v>153</v>
      </c>
      <c r="H27" s="7" t="s">
        <v>749</v>
      </c>
      <c r="I27" s="7" t="s">
        <v>400</v>
      </c>
      <c r="J27" s="7"/>
    </row>
    <row r="28" spans="1:10" x14ac:dyDescent="0.3">
      <c r="A28" s="7" t="s">
        <v>353</v>
      </c>
      <c r="B28" s="7" t="s">
        <v>354</v>
      </c>
      <c r="C28" s="7">
        <v>31</v>
      </c>
      <c r="D28" s="7">
        <v>710238</v>
      </c>
      <c r="E28" s="7" t="s">
        <v>419</v>
      </c>
      <c r="F28" s="7" t="s">
        <v>58</v>
      </c>
      <c r="G28" s="7" t="s">
        <v>164</v>
      </c>
      <c r="H28" s="7" t="s">
        <v>749</v>
      </c>
      <c r="I28" s="7" t="s">
        <v>420</v>
      </c>
      <c r="J28" s="7"/>
    </row>
    <row r="29" spans="1:10" x14ac:dyDescent="0.3">
      <c r="A29" s="7" t="s">
        <v>353</v>
      </c>
      <c r="B29" s="7" t="s">
        <v>354</v>
      </c>
      <c r="C29" s="7">
        <v>32</v>
      </c>
      <c r="D29" s="7">
        <v>710247</v>
      </c>
      <c r="E29" s="7" t="s">
        <v>835</v>
      </c>
      <c r="F29" s="7" t="s">
        <v>58</v>
      </c>
      <c r="G29" s="7" t="s">
        <v>190</v>
      </c>
      <c r="H29" s="7" t="s">
        <v>749</v>
      </c>
      <c r="I29" s="7" t="s">
        <v>538</v>
      </c>
      <c r="J29" s="7"/>
    </row>
    <row r="30" spans="1:10" x14ac:dyDescent="0.3">
      <c r="A30" s="7" t="s">
        <v>353</v>
      </c>
      <c r="B30" s="7" t="s">
        <v>354</v>
      </c>
      <c r="C30" s="7">
        <v>35</v>
      </c>
      <c r="D30" s="7">
        <v>710277</v>
      </c>
      <c r="E30" s="7" t="s">
        <v>421</v>
      </c>
      <c r="F30" s="7" t="s">
        <v>58</v>
      </c>
      <c r="G30" s="7" t="s">
        <v>164</v>
      </c>
      <c r="H30" s="7" t="s">
        <v>749</v>
      </c>
      <c r="I30" s="7" t="s">
        <v>422</v>
      </c>
      <c r="J30" s="7"/>
    </row>
    <row r="31" spans="1:10" x14ac:dyDescent="0.3">
      <c r="A31" s="7" t="s">
        <v>353</v>
      </c>
      <c r="B31" s="7" t="s">
        <v>354</v>
      </c>
      <c r="C31" s="7">
        <v>36</v>
      </c>
      <c r="D31" s="7">
        <v>710283</v>
      </c>
      <c r="E31" s="7" t="s">
        <v>403</v>
      </c>
      <c r="F31" s="7" t="s">
        <v>58</v>
      </c>
      <c r="G31" s="7" t="s">
        <v>153</v>
      </c>
      <c r="H31" s="7" t="s">
        <v>749</v>
      </c>
      <c r="I31" s="7" t="s">
        <v>404</v>
      </c>
      <c r="J31" s="7"/>
    </row>
    <row r="32" spans="1:10" x14ac:dyDescent="0.3">
      <c r="A32" s="7" t="s">
        <v>353</v>
      </c>
      <c r="B32" s="7" t="s">
        <v>354</v>
      </c>
      <c r="C32" s="7">
        <v>37</v>
      </c>
      <c r="D32" s="7">
        <v>710297</v>
      </c>
      <c r="E32" s="7" t="s">
        <v>542</v>
      </c>
      <c r="F32" s="7" t="s">
        <v>58</v>
      </c>
      <c r="G32" s="7" t="s">
        <v>92</v>
      </c>
      <c r="H32" s="7" t="s">
        <v>749</v>
      </c>
      <c r="I32" s="7" t="s">
        <v>350</v>
      </c>
      <c r="J32" s="7"/>
    </row>
    <row r="33" spans="1:10" x14ac:dyDescent="0.3">
      <c r="A33" s="7" t="s">
        <v>353</v>
      </c>
      <c r="B33" s="7" t="s">
        <v>354</v>
      </c>
      <c r="C33" s="7">
        <v>38</v>
      </c>
      <c r="D33" s="7">
        <v>710308</v>
      </c>
      <c r="E33" s="7" t="s">
        <v>524</v>
      </c>
      <c r="F33" s="7" t="s">
        <v>58</v>
      </c>
      <c r="G33" s="7" t="s">
        <v>183</v>
      </c>
      <c r="H33" s="7" t="s">
        <v>749</v>
      </c>
      <c r="I33" s="7" t="s">
        <v>525</v>
      </c>
      <c r="J33" s="7"/>
    </row>
    <row r="34" spans="1:10" x14ac:dyDescent="0.3">
      <c r="A34" s="7" t="s">
        <v>353</v>
      </c>
      <c r="B34" s="7" t="s">
        <v>354</v>
      </c>
      <c r="C34" s="7">
        <v>39</v>
      </c>
      <c r="D34" s="7">
        <v>710323</v>
      </c>
      <c r="E34" s="7" t="s">
        <v>374</v>
      </c>
      <c r="F34" s="7" t="s">
        <v>58</v>
      </c>
      <c r="G34" s="7" t="s">
        <v>139</v>
      </c>
      <c r="H34" s="7" t="s">
        <v>749</v>
      </c>
      <c r="I34" s="7" t="s">
        <v>375</v>
      </c>
      <c r="J34" s="7"/>
    </row>
    <row r="35" spans="1:10" x14ac:dyDescent="0.3">
      <c r="A35" s="7" t="s">
        <v>353</v>
      </c>
      <c r="B35" s="7" t="s">
        <v>354</v>
      </c>
      <c r="C35" s="7">
        <v>40</v>
      </c>
      <c r="D35" s="7">
        <v>710345</v>
      </c>
      <c r="E35" s="7" t="s">
        <v>528</v>
      </c>
      <c r="F35" s="7" t="s">
        <v>58</v>
      </c>
      <c r="G35" s="7" t="s">
        <v>183</v>
      </c>
      <c r="H35" s="7" t="s">
        <v>749</v>
      </c>
      <c r="I35" s="7" t="s">
        <v>529</v>
      </c>
      <c r="J35" s="7" t="s">
        <v>341</v>
      </c>
    </row>
    <row r="36" spans="1:10" x14ac:dyDescent="0.3">
      <c r="A36" s="7" t="s">
        <v>353</v>
      </c>
      <c r="B36" s="7" t="s">
        <v>354</v>
      </c>
      <c r="C36" s="7">
        <v>41</v>
      </c>
      <c r="D36" s="7">
        <v>710365</v>
      </c>
      <c r="E36" s="7" t="s">
        <v>376</v>
      </c>
      <c r="F36" s="7" t="s">
        <v>58</v>
      </c>
      <c r="G36" s="7" t="s">
        <v>139</v>
      </c>
      <c r="H36" s="7" t="s">
        <v>749</v>
      </c>
      <c r="I36" s="7" t="s">
        <v>377</v>
      </c>
      <c r="J36" s="7"/>
    </row>
    <row r="37" spans="1:10" x14ac:dyDescent="0.3">
      <c r="A37" s="7" t="s">
        <v>353</v>
      </c>
      <c r="B37" s="7" t="s">
        <v>354</v>
      </c>
      <c r="C37" s="7">
        <v>42</v>
      </c>
      <c r="D37" s="7">
        <v>710189</v>
      </c>
      <c r="E37" s="7" t="s">
        <v>634</v>
      </c>
      <c r="F37" s="7" t="s">
        <v>58</v>
      </c>
      <c r="G37" s="7" t="s">
        <v>139</v>
      </c>
      <c r="H37" s="7" t="s">
        <v>752</v>
      </c>
      <c r="I37" s="7" t="s">
        <v>635</v>
      </c>
      <c r="J37" s="7"/>
    </row>
    <row r="38" spans="1:10" x14ac:dyDescent="0.3">
      <c r="A38" s="7" t="s">
        <v>353</v>
      </c>
      <c r="B38" s="7" t="s">
        <v>354</v>
      </c>
      <c r="C38" s="7">
        <v>43</v>
      </c>
      <c r="D38" s="7">
        <v>711004</v>
      </c>
      <c r="E38" s="7" t="s">
        <v>782</v>
      </c>
      <c r="F38" s="7" t="s">
        <v>784</v>
      </c>
      <c r="G38" s="7"/>
      <c r="H38" s="7"/>
      <c r="I38" s="7"/>
      <c r="J38" s="7" t="s">
        <v>783</v>
      </c>
    </row>
    <row r="39" spans="1:10" x14ac:dyDescent="0.3">
      <c r="A39" s="7" t="s">
        <v>353</v>
      </c>
      <c r="B39" s="7" t="s">
        <v>354</v>
      </c>
      <c r="C39" s="7">
        <v>44</v>
      </c>
      <c r="D39" s="7">
        <v>710281</v>
      </c>
      <c r="E39" s="7" t="s">
        <v>372</v>
      </c>
      <c r="F39" s="7" t="s">
        <v>58</v>
      </c>
      <c r="G39" s="7" t="s">
        <v>139</v>
      </c>
      <c r="H39" s="7" t="s">
        <v>749</v>
      </c>
      <c r="I39" s="7" t="s">
        <v>373</v>
      </c>
      <c r="J39" s="7"/>
    </row>
    <row r="40" spans="1:10" x14ac:dyDescent="0.3">
      <c r="A40" s="7" t="s">
        <v>353</v>
      </c>
      <c r="B40" s="7" t="s">
        <v>354</v>
      </c>
      <c r="C40" s="7">
        <v>45</v>
      </c>
      <c r="D40" s="7">
        <v>710389</v>
      </c>
      <c r="E40" s="7" t="s">
        <v>798</v>
      </c>
      <c r="F40" s="7" t="s">
        <v>799</v>
      </c>
      <c r="G40" s="7"/>
      <c r="H40" s="7"/>
      <c r="I40" s="7"/>
      <c r="J40" s="7" t="s">
        <v>137</v>
      </c>
    </row>
    <row r="41" spans="1:10" x14ac:dyDescent="0.3">
      <c r="A41" s="7" t="s">
        <v>370</v>
      </c>
      <c r="B41" s="7" t="s">
        <v>371</v>
      </c>
      <c r="C41" s="7">
        <v>1</v>
      </c>
      <c r="D41" s="7">
        <v>710004</v>
      </c>
      <c r="E41" s="7" t="s">
        <v>430</v>
      </c>
      <c r="F41" s="7" t="s">
        <v>10</v>
      </c>
      <c r="G41" s="7" t="s">
        <v>271</v>
      </c>
      <c r="H41" s="7" t="s">
        <v>749</v>
      </c>
      <c r="I41" s="7" t="s">
        <v>431</v>
      </c>
      <c r="J41" s="7"/>
    </row>
    <row r="42" spans="1:10" x14ac:dyDescent="0.3">
      <c r="A42" s="7" t="s">
        <v>370</v>
      </c>
      <c r="B42" s="7" t="s">
        <v>371</v>
      </c>
      <c r="C42" s="7">
        <v>2</v>
      </c>
      <c r="D42" s="7">
        <v>710022</v>
      </c>
      <c r="E42" s="7" t="s">
        <v>428</v>
      </c>
      <c r="F42" s="7" t="s">
        <v>10</v>
      </c>
      <c r="G42" s="7" t="s">
        <v>271</v>
      </c>
      <c r="H42" s="7" t="s">
        <v>749</v>
      </c>
      <c r="I42" s="7" t="s">
        <v>429</v>
      </c>
      <c r="J42" s="7"/>
    </row>
    <row r="43" spans="1:10" x14ac:dyDescent="0.3">
      <c r="A43" s="7" t="s">
        <v>370</v>
      </c>
      <c r="B43" s="7" t="s">
        <v>371</v>
      </c>
      <c r="C43" s="7">
        <v>4</v>
      </c>
      <c r="D43" s="7">
        <v>710045</v>
      </c>
      <c r="E43" s="7" t="s">
        <v>413</v>
      </c>
      <c r="F43" s="7" t="s">
        <v>10</v>
      </c>
      <c r="G43" s="7" t="s">
        <v>164</v>
      </c>
      <c r="H43" s="7" t="s">
        <v>749</v>
      </c>
      <c r="I43" s="7" t="s">
        <v>414</v>
      </c>
      <c r="J43" s="7"/>
    </row>
    <row r="44" spans="1:10" x14ac:dyDescent="0.3">
      <c r="A44" s="7" t="s">
        <v>370</v>
      </c>
      <c r="B44" s="7" t="s">
        <v>371</v>
      </c>
      <c r="C44" s="7">
        <v>5</v>
      </c>
      <c r="D44" s="7">
        <v>710055</v>
      </c>
      <c r="E44" s="7" t="s">
        <v>502</v>
      </c>
      <c r="F44" s="7" t="s">
        <v>10</v>
      </c>
      <c r="G44" s="7" t="s">
        <v>183</v>
      </c>
      <c r="H44" s="7" t="s">
        <v>749</v>
      </c>
      <c r="I44" s="7" t="s">
        <v>503</v>
      </c>
      <c r="J44" s="7"/>
    </row>
    <row r="45" spans="1:10" x14ac:dyDescent="0.3">
      <c r="A45" s="7" t="s">
        <v>370</v>
      </c>
      <c r="B45" s="7" t="s">
        <v>371</v>
      </c>
      <c r="C45" s="7">
        <v>6</v>
      </c>
      <c r="D45" s="7">
        <v>710056</v>
      </c>
      <c r="E45" s="7" t="s">
        <v>504</v>
      </c>
      <c r="F45" s="7" t="s">
        <v>10</v>
      </c>
      <c r="G45" s="7" t="s">
        <v>183</v>
      </c>
      <c r="H45" s="7" t="s">
        <v>749</v>
      </c>
      <c r="I45" s="7" t="s">
        <v>505</v>
      </c>
      <c r="J45" s="7"/>
    </row>
    <row r="46" spans="1:10" x14ac:dyDescent="0.3">
      <c r="A46" s="7" t="s">
        <v>370</v>
      </c>
      <c r="B46" s="7" t="s">
        <v>371</v>
      </c>
      <c r="C46" s="7">
        <v>7</v>
      </c>
      <c r="D46" s="7">
        <v>710065</v>
      </c>
      <c r="E46" s="7" t="s">
        <v>415</v>
      </c>
      <c r="F46" s="7" t="s">
        <v>10</v>
      </c>
      <c r="G46" s="7" t="s">
        <v>164</v>
      </c>
      <c r="H46" s="7" t="s">
        <v>749</v>
      </c>
      <c r="I46" s="7" t="s">
        <v>416</v>
      </c>
      <c r="J46" s="7"/>
    </row>
    <row r="47" spans="1:10" x14ac:dyDescent="0.3">
      <c r="A47" s="7" t="s">
        <v>370</v>
      </c>
      <c r="B47" s="7" t="s">
        <v>371</v>
      </c>
      <c r="C47" s="7">
        <v>8</v>
      </c>
      <c r="D47" s="7">
        <v>710075</v>
      </c>
      <c r="E47" s="7" t="s">
        <v>506</v>
      </c>
      <c r="F47" s="7" t="s">
        <v>10</v>
      </c>
      <c r="G47" s="7" t="s">
        <v>183</v>
      </c>
      <c r="H47" s="7" t="s">
        <v>749</v>
      </c>
      <c r="I47" s="7" t="s">
        <v>507</v>
      </c>
      <c r="J47" s="7"/>
    </row>
    <row r="48" spans="1:10" x14ac:dyDescent="0.3">
      <c r="A48" s="7" t="s">
        <v>370</v>
      </c>
      <c r="B48" s="7" t="s">
        <v>371</v>
      </c>
      <c r="C48" s="7">
        <v>9</v>
      </c>
      <c r="D48" s="7">
        <v>710084</v>
      </c>
      <c r="E48" s="7" t="s">
        <v>508</v>
      </c>
      <c r="F48" s="7" t="s">
        <v>10</v>
      </c>
      <c r="G48" s="7" t="s">
        <v>183</v>
      </c>
      <c r="H48" s="7" t="s">
        <v>749</v>
      </c>
      <c r="I48" s="7" t="s">
        <v>509</v>
      </c>
      <c r="J48" s="7"/>
    </row>
    <row r="49" spans="1:10" x14ac:dyDescent="0.3">
      <c r="A49" s="7" t="s">
        <v>370</v>
      </c>
      <c r="B49" s="7" t="s">
        <v>371</v>
      </c>
      <c r="C49" s="7">
        <v>10</v>
      </c>
      <c r="D49" s="7">
        <v>710104</v>
      </c>
      <c r="E49" s="7" t="s">
        <v>432</v>
      </c>
      <c r="F49" s="7" t="s">
        <v>10</v>
      </c>
      <c r="G49" s="7" t="s">
        <v>271</v>
      </c>
      <c r="H49" s="7" t="s">
        <v>749</v>
      </c>
      <c r="I49" s="7" t="s">
        <v>433</v>
      </c>
      <c r="J49" s="7"/>
    </row>
    <row r="50" spans="1:10" x14ac:dyDescent="0.3">
      <c r="A50" s="7" t="s">
        <v>370</v>
      </c>
      <c r="B50" s="7" t="s">
        <v>371</v>
      </c>
      <c r="C50" s="7">
        <v>12</v>
      </c>
      <c r="D50" s="7">
        <v>710142</v>
      </c>
      <c r="E50" s="7" t="s">
        <v>434</v>
      </c>
      <c r="F50" s="7" t="s">
        <v>10</v>
      </c>
      <c r="G50" s="7" t="s">
        <v>271</v>
      </c>
      <c r="H50" s="7" t="s">
        <v>749</v>
      </c>
      <c r="I50" s="7" t="s">
        <v>435</v>
      </c>
      <c r="J50" s="7"/>
    </row>
    <row r="51" spans="1:10" x14ac:dyDescent="0.3">
      <c r="A51" s="7" t="s">
        <v>370</v>
      </c>
      <c r="B51" s="7" t="s">
        <v>371</v>
      </c>
      <c r="C51" s="7">
        <v>14</v>
      </c>
      <c r="D51" s="7">
        <v>710170</v>
      </c>
      <c r="E51" s="7" t="s">
        <v>438</v>
      </c>
      <c r="F51" s="7" t="s">
        <v>10</v>
      </c>
      <c r="G51" s="7" t="s">
        <v>271</v>
      </c>
      <c r="H51" s="7" t="s">
        <v>749</v>
      </c>
      <c r="I51" s="7" t="s">
        <v>439</v>
      </c>
      <c r="J51" s="7"/>
    </row>
    <row r="52" spans="1:10" x14ac:dyDescent="0.3">
      <c r="A52" s="7" t="s">
        <v>370</v>
      </c>
      <c r="B52" s="7" t="s">
        <v>371</v>
      </c>
      <c r="C52" s="7">
        <v>15</v>
      </c>
      <c r="D52" s="7">
        <v>710176</v>
      </c>
      <c r="E52" s="7" t="s">
        <v>514</v>
      </c>
      <c r="F52" s="7" t="s">
        <v>58</v>
      </c>
      <c r="G52" s="7" t="s">
        <v>183</v>
      </c>
      <c r="H52" s="7" t="s">
        <v>749</v>
      </c>
      <c r="I52" s="7" t="s">
        <v>515</v>
      </c>
      <c r="J52" s="7"/>
    </row>
    <row r="53" spans="1:10" x14ac:dyDescent="0.3">
      <c r="A53" s="7" t="s">
        <v>370</v>
      </c>
      <c r="B53" s="7" t="s">
        <v>371</v>
      </c>
      <c r="C53" s="7">
        <v>17</v>
      </c>
      <c r="D53" s="7">
        <v>710214</v>
      </c>
      <c r="E53" s="7" t="s">
        <v>518</v>
      </c>
      <c r="F53" s="7" t="s">
        <v>58</v>
      </c>
      <c r="G53" s="7" t="s">
        <v>183</v>
      </c>
      <c r="H53" s="7" t="s">
        <v>749</v>
      </c>
      <c r="I53" s="7" t="s">
        <v>519</v>
      </c>
      <c r="J53" s="7"/>
    </row>
    <row r="54" spans="1:10" x14ac:dyDescent="0.3">
      <c r="A54" s="7" t="s">
        <v>370</v>
      </c>
      <c r="B54" s="7" t="s">
        <v>371</v>
      </c>
      <c r="C54" s="7">
        <v>18</v>
      </c>
      <c r="D54" s="7">
        <v>710218</v>
      </c>
      <c r="E54" s="7" t="s">
        <v>442</v>
      </c>
      <c r="F54" s="7" t="s">
        <v>58</v>
      </c>
      <c r="G54" s="7" t="s">
        <v>271</v>
      </c>
      <c r="H54" s="7" t="s">
        <v>749</v>
      </c>
      <c r="I54" s="7" t="s">
        <v>443</v>
      </c>
      <c r="J54" s="7"/>
    </row>
    <row r="55" spans="1:10" x14ac:dyDescent="0.3">
      <c r="A55" s="7" t="s">
        <v>370</v>
      </c>
      <c r="B55" s="7" t="s">
        <v>371</v>
      </c>
      <c r="C55" s="7">
        <v>19</v>
      </c>
      <c r="D55" s="7">
        <v>710231</v>
      </c>
      <c r="E55" s="7" t="s">
        <v>444</v>
      </c>
      <c r="F55" s="7" t="s">
        <v>58</v>
      </c>
      <c r="G55" s="7" t="s">
        <v>271</v>
      </c>
      <c r="H55" s="7" t="s">
        <v>749</v>
      </c>
      <c r="I55" s="7" t="s">
        <v>445</v>
      </c>
      <c r="J55" s="7"/>
    </row>
    <row r="56" spans="1:10" x14ac:dyDescent="0.3">
      <c r="A56" s="7" t="s">
        <v>370</v>
      </c>
      <c r="B56" s="7" t="s">
        <v>371</v>
      </c>
      <c r="C56" s="7">
        <v>20</v>
      </c>
      <c r="D56" s="7">
        <v>710233</v>
      </c>
      <c r="E56" s="7" t="s">
        <v>520</v>
      </c>
      <c r="F56" s="7" t="s">
        <v>58</v>
      </c>
      <c r="G56" s="7" t="s">
        <v>183</v>
      </c>
      <c r="H56" s="7" t="s">
        <v>749</v>
      </c>
      <c r="I56" s="7" t="s">
        <v>521</v>
      </c>
      <c r="J56" s="7"/>
    </row>
    <row r="57" spans="1:10" x14ac:dyDescent="0.3">
      <c r="A57" s="7" t="s">
        <v>370</v>
      </c>
      <c r="B57" s="7" t="s">
        <v>371</v>
      </c>
      <c r="C57" s="7">
        <v>21</v>
      </c>
      <c r="D57" s="7">
        <v>710246</v>
      </c>
      <c r="E57" s="7" t="s">
        <v>446</v>
      </c>
      <c r="F57" s="7" t="s">
        <v>58</v>
      </c>
      <c r="G57" s="7" t="s">
        <v>271</v>
      </c>
      <c r="H57" s="7" t="s">
        <v>749</v>
      </c>
      <c r="I57" s="7" t="s">
        <v>447</v>
      </c>
      <c r="J57" s="7"/>
    </row>
    <row r="58" spans="1:10" x14ac:dyDescent="0.3">
      <c r="A58" s="7" t="s">
        <v>370</v>
      </c>
      <c r="B58" s="7" t="s">
        <v>371</v>
      </c>
      <c r="C58" s="7">
        <v>22</v>
      </c>
      <c r="D58" s="7">
        <v>710251</v>
      </c>
      <c r="E58" s="7" t="s">
        <v>450</v>
      </c>
      <c r="F58" s="7" t="s">
        <v>58</v>
      </c>
      <c r="G58" s="7" t="s">
        <v>271</v>
      </c>
      <c r="H58" s="7" t="s">
        <v>749</v>
      </c>
      <c r="I58" s="7" t="s">
        <v>451</v>
      </c>
      <c r="J58" s="7"/>
    </row>
    <row r="59" spans="1:10" x14ac:dyDescent="0.3">
      <c r="A59" s="7" t="s">
        <v>370</v>
      </c>
      <c r="B59" s="7" t="s">
        <v>371</v>
      </c>
      <c r="C59" s="7">
        <v>23</v>
      </c>
      <c r="D59" s="7">
        <v>710256</v>
      </c>
      <c r="E59" s="7" t="s">
        <v>401</v>
      </c>
      <c r="F59" s="7" t="s">
        <v>58</v>
      </c>
      <c r="G59" s="7" t="s">
        <v>153</v>
      </c>
      <c r="H59" s="7" t="s">
        <v>749</v>
      </c>
      <c r="I59" s="7" t="s">
        <v>402</v>
      </c>
      <c r="J59" s="7"/>
    </row>
    <row r="60" spans="1:10" x14ac:dyDescent="0.3">
      <c r="A60" s="7" t="s">
        <v>370</v>
      </c>
      <c r="B60" s="7" t="s">
        <v>371</v>
      </c>
      <c r="C60" s="7">
        <v>24</v>
      </c>
      <c r="D60" s="7">
        <v>710257</v>
      </c>
      <c r="E60" s="7" t="s">
        <v>368</v>
      </c>
      <c r="F60" s="7" t="s">
        <v>58</v>
      </c>
      <c r="G60" s="7" t="s">
        <v>139</v>
      </c>
      <c r="H60" s="7" t="s">
        <v>749</v>
      </c>
      <c r="I60" s="7" t="s">
        <v>369</v>
      </c>
      <c r="J60" s="7"/>
    </row>
    <row r="61" spans="1:10" x14ac:dyDescent="0.3">
      <c r="A61" s="7" t="s">
        <v>370</v>
      </c>
      <c r="B61" s="7" t="s">
        <v>371</v>
      </c>
      <c r="C61" s="7">
        <v>25</v>
      </c>
      <c r="D61" s="7">
        <v>710258</v>
      </c>
      <c r="E61" s="7" t="s">
        <v>452</v>
      </c>
      <c r="F61" s="7" t="s">
        <v>58</v>
      </c>
      <c r="G61" s="7" t="s">
        <v>271</v>
      </c>
      <c r="H61" s="7" t="s">
        <v>749</v>
      </c>
      <c r="I61" s="7" t="s">
        <v>453</v>
      </c>
      <c r="J61" s="7"/>
    </row>
    <row r="62" spans="1:10" x14ac:dyDescent="0.3">
      <c r="A62" s="7" t="s">
        <v>370</v>
      </c>
      <c r="B62" s="7" t="s">
        <v>371</v>
      </c>
      <c r="C62" s="7">
        <v>26</v>
      </c>
      <c r="D62" s="7">
        <v>710259</v>
      </c>
      <c r="E62" s="7" t="s">
        <v>454</v>
      </c>
      <c r="F62" s="7" t="s">
        <v>58</v>
      </c>
      <c r="G62" s="7" t="s">
        <v>271</v>
      </c>
      <c r="H62" s="7" t="s">
        <v>749</v>
      </c>
      <c r="I62" s="7" t="s">
        <v>455</v>
      </c>
      <c r="J62" s="7"/>
    </row>
    <row r="63" spans="1:10" x14ac:dyDescent="0.3">
      <c r="A63" s="7" t="s">
        <v>370</v>
      </c>
      <c r="B63" s="7" t="s">
        <v>371</v>
      </c>
      <c r="C63" s="7">
        <v>27</v>
      </c>
      <c r="D63" s="7">
        <v>710260</v>
      </c>
      <c r="E63" s="7" t="s">
        <v>456</v>
      </c>
      <c r="F63" s="7" t="s">
        <v>58</v>
      </c>
      <c r="G63" s="7" t="s">
        <v>271</v>
      </c>
      <c r="H63" s="7" t="s">
        <v>749</v>
      </c>
      <c r="I63" s="7" t="s">
        <v>457</v>
      </c>
      <c r="J63" s="7"/>
    </row>
    <row r="64" spans="1:10" x14ac:dyDescent="0.3">
      <c r="A64" s="7" t="s">
        <v>370</v>
      </c>
      <c r="B64" s="7" t="s">
        <v>371</v>
      </c>
      <c r="C64" s="7">
        <v>28</v>
      </c>
      <c r="D64" s="7">
        <v>710274</v>
      </c>
      <c r="E64" s="7" t="s">
        <v>448</v>
      </c>
      <c r="F64" s="7" t="s">
        <v>58</v>
      </c>
      <c r="G64" s="7" t="s">
        <v>271</v>
      </c>
      <c r="H64" s="7" t="s">
        <v>749</v>
      </c>
      <c r="I64" s="7" t="s">
        <v>449</v>
      </c>
      <c r="J64" s="7"/>
    </row>
    <row r="65" spans="1:10" x14ac:dyDescent="0.3">
      <c r="A65" s="7" t="s">
        <v>370</v>
      </c>
      <c r="B65" s="7" t="s">
        <v>371</v>
      </c>
      <c r="C65" s="7">
        <v>29</v>
      </c>
      <c r="D65" s="7">
        <v>710276</v>
      </c>
      <c r="E65" s="7" t="s">
        <v>470</v>
      </c>
      <c r="F65" s="7" t="s">
        <v>58</v>
      </c>
      <c r="G65" s="7" t="s">
        <v>271</v>
      </c>
      <c r="H65" s="7" t="s">
        <v>749</v>
      </c>
      <c r="I65" s="7" t="s">
        <v>471</v>
      </c>
      <c r="J65" s="7"/>
    </row>
    <row r="66" spans="1:10" x14ac:dyDescent="0.3">
      <c r="A66" s="7" t="s">
        <v>370</v>
      </c>
      <c r="B66" s="7" t="s">
        <v>371</v>
      </c>
      <c r="C66" s="7">
        <v>31</v>
      </c>
      <c r="D66" s="7">
        <v>710284</v>
      </c>
      <c r="E66" s="7" t="s">
        <v>522</v>
      </c>
      <c r="F66" s="7" t="s">
        <v>58</v>
      </c>
      <c r="G66" s="7" t="s">
        <v>183</v>
      </c>
      <c r="H66" s="7" t="s">
        <v>749</v>
      </c>
      <c r="I66" s="7" t="s">
        <v>523</v>
      </c>
      <c r="J66" s="7"/>
    </row>
    <row r="67" spans="1:10" x14ac:dyDescent="0.3">
      <c r="A67" s="7" t="s">
        <v>370</v>
      </c>
      <c r="B67" s="7" t="s">
        <v>371</v>
      </c>
      <c r="C67" s="7">
        <v>32</v>
      </c>
      <c r="D67" s="7">
        <v>710304</v>
      </c>
      <c r="E67" s="7" t="s">
        <v>423</v>
      </c>
      <c r="F67" s="7" t="s">
        <v>58</v>
      </c>
      <c r="G67" s="7" t="s">
        <v>164</v>
      </c>
      <c r="H67" s="7" t="s">
        <v>749</v>
      </c>
      <c r="I67" s="7" t="s">
        <v>424</v>
      </c>
      <c r="J67" s="7"/>
    </row>
    <row r="68" spans="1:10" x14ac:dyDescent="0.3">
      <c r="A68" s="7" t="s">
        <v>370</v>
      </c>
      <c r="B68" s="7" t="s">
        <v>371</v>
      </c>
      <c r="C68" s="7">
        <v>33</v>
      </c>
      <c r="D68" s="7">
        <v>710305</v>
      </c>
      <c r="E68" s="7" t="s">
        <v>425</v>
      </c>
      <c r="F68" s="7" t="s">
        <v>58</v>
      </c>
      <c r="G68" s="7" t="s">
        <v>164</v>
      </c>
      <c r="H68" s="7" t="s">
        <v>749</v>
      </c>
      <c r="I68" s="7" t="s">
        <v>426</v>
      </c>
      <c r="J68" s="7"/>
    </row>
    <row r="69" spans="1:10" x14ac:dyDescent="0.3">
      <c r="A69" s="7" t="s">
        <v>370</v>
      </c>
      <c r="B69" s="7" t="s">
        <v>371</v>
      </c>
      <c r="C69" s="7">
        <v>34</v>
      </c>
      <c r="D69" s="7">
        <v>710310</v>
      </c>
      <c r="E69" s="7" t="s">
        <v>458</v>
      </c>
      <c r="F69" s="7" t="s">
        <v>58</v>
      </c>
      <c r="G69" s="7" t="s">
        <v>271</v>
      </c>
      <c r="H69" s="7" t="s">
        <v>749</v>
      </c>
      <c r="I69" s="7" t="s">
        <v>459</v>
      </c>
      <c r="J69" s="7"/>
    </row>
    <row r="70" spans="1:10" x14ac:dyDescent="0.3">
      <c r="A70" s="7" t="s">
        <v>370</v>
      </c>
      <c r="B70" s="7" t="s">
        <v>371</v>
      </c>
      <c r="C70" s="7">
        <v>35</v>
      </c>
      <c r="D70" s="7">
        <v>710311</v>
      </c>
      <c r="E70" s="7" t="s">
        <v>460</v>
      </c>
      <c r="F70" s="7" t="s">
        <v>58</v>
      </c>
      <c r="G70" s="7" t="s">
        <v>271</v>
      </c>
      <c r="H70" s="7" t="s">
        <v>749</v>
      </c>
      <c r="I70" s="7" t="s">
        <v>461</v>
      </c>
      <c r="J70" s="7"/>
    </row>
    <row r="71" spans="1:10" x14ac:dyDescent="0.3">
      <c r="A71" s="7" t="s">
        <v>370</v>
      </c>
      <c r="B71" s="7" t="s">
        <v>371</v>
      </c>
      <c r="C71" s="7">
        <v>36</v>
      </c>
      <c r="D71" s="7">
        <v>710312</v>
      </c>
      <c r="E71" s="7" t="s">
        <v>526</v>
      </c>
      <c r="F71" s="7" t="s">
        <v>58</v>
      </c>
      <c r="G71" s="7" t="s">
        <v>183</v>
      </c>
      <c r="H71" s="7" t="s">
        <v>749</v>
      </c>
      <c r="I71" s="7" t="s">
        <v>527</v>
      </c>
      <c r="J71" s="7"/>
    </row>
    <row r="72" spans="1:10" x14ac:dyDescent="0.3">
      <c r="A72" s="7" t="s">
        <v>370</v>
      </c>
      <c r="B72" s="7" t="s">
        <v>371</v>
      </c>
      <c r="C72" s="7">
        <v>37</v>
      </c>
      <c r="D72" s="7">
        <v>710317</v>
      </c>
      <c r="E72" s="7" t="s">
        <v>539</v>
      </c>
      <c r="F72" s="7" t="s">
        <v>58</v>
      </c>
      <c r="G72" s="7" t="s">
        <v>190</v>
      </c>
      <c r="H72" s="7" t="s">
        <v>749</v>
      </c>
      <c r="I72" s="7" t="s">
        <v>540</v>
      </c>
      <c r="J72" s="7"/>
    </row>
    <row r="73" spans="1:10" x14ac:dyDescent="0.3">
      <c r="A73" s="7" t="s">
        <v>370</v>
      </c>
      <c r="B73" s="7" t="s">
        <v>371</v>
      </c>
      <c r="C73" s="7">
        <v>38</v>
      </c>
      <c r="D73" s="7">
        <v>710322</v>
      </c>
      <c r="E73" s="7" t="s">
        <v>462</v>
      </c>
      <c r="F73" s="7" t="s">
        <v>58</v>
      </c>
      <c r="G73" s="7" t="s">
        <v>271</v>
      </c>
      <c r="H73" s="7" t="s">
        <v>749</v>
      </c>
      <c r="I73" s="7" t="s">
        <v>463</v>
      </c>
      <c r="J73" s="7"/>
    </row>
    <row r="74" spans="1:10" x14ac:dyDescent="0.3">
      <c r="A74" s="7" t="s">
        <v>370</v>
      </c>
      <c r="B74" s="7" t="s">
        <v>371</v>
      </c>
      <c r="C74" s="7">
        <v>39</v>
      </c>
      <c r="D74" s="7">
        <v>710325</v>
      </c>
      <c r="E74" s="7" t="s">
        <v>464</v>
      </c>
      <c r="F74" s="7" t="s">
        <v>58</v>
      </c>
      <c r="G74" s="7" t="s">
        <v>271</v>
      </c>
      <c r="H74" s="7" t="s">
        <v>749</v>
      </c>
      <c r="I74" s="7" t="s">
        <v>465</v>
      </c>
      <c r="J74" s="7"/>
    </row>
    <row r="75" spans="1:10" x14ac:dyDescent="0.3">
      <c r="A75" s="7" t="s">
        <v>370</v>
      </c>
      <c r="B75" s="7" t="s">
        <v>371</v>
      </c>
      <c r="C75" s="7">
        <v>40</v>
      </c>
      <c r="D75" s="7">
        <v>710328</v>
      </c>
      <c r="E75" s="7" t="s">
        <v>466</v>
      </c>
      <c r="F75" s="7" t="s">
        <v>58</v>
      </c>
      <c r="G75" s="7" t="s">
        <v>271</v>
      </c>
      <c r="H75" s="7" t="s">
        <v>749</v>
      </c>
      <c r="I75" s="7" t="s">
        <v>467</v>
      </c>
      <c r="J75" s="7"/>
    </row>
    <row r="76" spans="1:10" x14ac:dyDescent="0.3">
      <c r="A76" s="7" t="s">
        <v>370</v>
      </c>
      <c r="B76" s="7" t="s">
        <v>371</v>
      </c>
      <c r="C76" s="7">
        <v>41</v>
      </c>
      <c r="D76" s="7">
        <v>710329</v>
      </c>
      <c r="E76" s="7" t="s">
        <v>468</v>
      </c>
      <c r="F76" s="7" t="s">
        <v>58</v>
      </c>
      <c r="G76" s="7" t="s">
        <v>271</v>
      </c>
      <c r="H76" s="7" t="s">
        <v>749</v>
      </c>
      <c r="I76" s="7" t="s">
        <v>469</v>
      </c>
      <c r="J76" s="7"/>
    </row>
    <row r="77" spans="1:10" x14ac:dyDescent="0.3">
      <c r="A77" s="7" t="s">
        <v>370</v>
      </c>
      <c r="B77" s="7" t="s">
        <v>371</v>
      </c>
      <c r="C77" s="7">
        <v>42</v>
      </c>
      <c r="D77" s="7">
        <v>710366</v>
      </c>
      <c r="E77" s="7" t="s">
        <v>378</v>
      </c>
      <c r="F77" s="7" t="s">
        <v>58</v>
      </c>
      <c r="G77" s="7" t="s">
        <v>139</v>
      </c>
      <c r="H77" s="7" t="s">
        <v>749</v>
      </c>
      <c r="I77" s="7" t="s">
        <v>379</v>
      </c>
      <c r="J77" s="7"/>
    </row>
    <row r="78" spans="1:10" x14ac:dyDescent="0.3">
      <c r="A78" s="7" t="s">
        <v>370</v>
      </c>
      <c r="B78" s="7" t="s">
        <v>371</v>
      </c>
      <c r="C78" s="7">
        <v>43</v>
      </c>
      <c r="D78" s="7">
        <v>710370</v>
      </c>
      <c r="E78" s="7" t="s">
        <v>472</v>
      </c>
      <c r="F78" s="7" t="s">
        <v>58</v>
      </c>
      <c r="G78" s="7" t="s">
        <v>271</v>
      </c>
      <c r="H78" s="7" t="s">
        <v>749</v>
      </c>
      <c r="I78" s="7" t="s">
        <v>473</v>
      </c>
      <c r="J78" s="7"/>
    </row>
    <row r="79" spans="1:10" x14ac:dyDescent="0.3">
      <c r="A79" s="7" t="s">
        <v>370</v>
      </c>
      <c r="B79" s="7" t="s">
        <v>371</v>
      </c>
      <c r="C79" s="7">
        <v>44</v>
      </c>
      <c r="D79" s="7">
        <v>710374</v>
      </c>
      <c r="E79" s="7" t="s">
        <v>427</v>
      </c>
      <c r="F79" s="7" t="s">
        <v>10</v>
      </c>
      <c r="G79" s="7" t="s">
        <v>164</v>
      </c>
      <c r="H79" s="7" t="s">
        <v>749</v>
      </c>
      <c r="I79" s="7"/>
      <c r="J79" s="7" t="s">
        <v>137</v>
      </c>
    </row>
    <row r="80" spans="1:10" x14ac:dyDescent="0.3">
      <c r="A80" s="7" t="s">
        <v>370</v>
      </c>
      <c r="B80" s="7" t="s">
        <v>371</v>
      </c>
      <c r="C80" s="7">
        <v>45</v>
      </c>
      <c r="D80" s="7">
        <v>710145</v>
      </c>
      <c r="E80" s="7" t="s">
        <v>512</v>
      </c>
      <c r="F80" s="7" t="s">
        <v>10</v>
      </c>
      <c r="G80" s="7" t="s">
        <v>183</v>
      </c>
      <c r="H80" s="7" t="s">
        <v>749</v>
      </c>
      <c r="I80" s="7" t="s">
        <v>513</v>
      </c>
      <c r="J80" s="7"/>
    </row>
    <row r="81" spans="1:10" x14ac:dyDescent="0.3">
      <c r="A81" s="7" t="s">
        <v>370</v>
      </c>
      <c r="B81" s="7" t="s">
        <v>371</v>
      </c>
      <c r="C81" s="7">
        <v>46</v>
      </c>
      <c r="D81" s="7">
        <v>710378</v>
      </c>
      <c r="E81" s="7" t="s">
        <v>380</v>
      </c>
      <c r="F81" s="7" t="s">
        <v>58</v>
      </c>
      <c r="G81" s="7" t="s">
        <v>139</v>
      </c>
      <c r="H81" s="7" t="s">
        <v>749</v>
      </c>
      <c r="I81" s="7"/>
      <c r="J81" s="7" t="s">
        <v>137</v>
      </c>
    </row>
    <row r="82" spans="1:10" x14ac:dyDescent="0.3">
      <c r="A82" s="7" t="s">
        <v>256</v>
      </c>
      <c r="B82" s="7" t="s">
        <v>257</v>
      </c>
      <c r="C82" s="7">
        <v>1</v>
      </c>
      <c r="D82" s="7">
        <v>710032</v>
      </c>
      <c r="E82" s="7" t="s">
        <v>272</v>
      </c>
      <c r="F82" s="7" t="s">
        <v>10</v>
      </c>
      <c r="G82" s="7" t="s">
        <v>271</v>
      </c>
      <c r="H82" s="7" t="s">
        <v>750</v>
      </c>
      <c r="I82" s="7" t="s">
        <v>273</v>
      </c>
      <c r="J82" s="7"/>
    </row>
    <row r="83" spans="1:10" x14ac:dyDescent="0.3">
      <c r="A83" s="7" t="s">
        <v>256</v>
      </c>
      <c r="B83" s="7" t="s">
        <v>257</v>
      </c>
      <c r="C83" s="7">
        <v>2</v>
      </c>
      <c r="D83" s="7">
        <v>710033</v>
      </c>
      <c r="E83" s="7" t="s">
        <v>335</v>
      </c>
      <c r="F83" s="7" t="s">
        <v>10</v>
      </c>
      <c r="G83" s="7" t="s">
        <v>183</v>
      </c>
      <c r="H83" s="7" t="s">
        <v>750</v>
      </c>
      <c r="I83" s="7" t="s">
        <v>336</v>
      </c>
      <c r="J83" s="7"/>
    </row>
    <row r="84" spans="1:10" x14ac:dyDescent="0.3">
      <c r="A84" s="7" t="s">
        <v>256</v>
      </c>
      <c r="B84" s="7" t="s">
        <v>257</v>
      </c>
      <c r="C84" s="7">
        <v>3</v>
      </c>
      <c r="D84" s="7">
        <v>710046</v>
      </c>
      <c r="E84" s="7" t="s">
        <v>274</v>
      </c>
      <c r="F84" s="7" t="s">
        <v>10</v>
      </c>
      <c r="G84" s="7" t="s">
        <v>271</v>
      </c>
      <c r="H84" s="7" t="s">
        <v>750</v>
      </c>
      <c r="I84" s="7" t="s">
        <v>275</v>
      </c>
      <c r="J84" s="7"/>
    </row>
    <row r="85" spans="1:10" x14ac:dyDescent="0.3">
      <c r="A85" s="7" t="s">
        <v>256</v>
      </c>
      <c r="B85" s="7" t="s">
        <v>257</v>
      </c>
      <c r="C85" s="7">
        <v>5</v>
      </c>
      <c r="D85" s="7">
        <v>710088</v>
      </c>
      <c r="E85" s="7" t="s">
        <v>278</v>
      </c>
      <c r="F85" s="7" t="s">
        <v>10</v>
      </c>
      <c r="G85" s="7" t="s">
        <v>271</v>
      </c>
      <c r="H85" s="7" t="s">
        <v>750</v>
      </c>
      <c r="I85" s="7" t="s">
        <v>279</v>
      </c>
      <c r="J85" s="7"/>
    </row>
    <row r="86" spans="1:10" x14ac:dyDescent="0.3">
      <c r="A86" s="7" t="s">
        <v>256</v>
      </c>
      <c r="B86" s="7" t="s">
        <v>257</v>
      </c>
      <c r="C86" s="7">
        <v>6</v>
      </c>
      <c r="D86" s="7">
        <v>710097</v>
      </c>
      <c r="E86" s="7" t="s">
        <v>254</v>
      </c>
      <c r="F86" s="7" t="s">
        <v>10</v>
      </c>
      <c r="G86" s="7" t="s">
        <v>139</v>
      </c>
      <c r="H86" s="7" t="s">
        <v>750</v>
      </c>
      <c r="I86" s="7" t="s">
        <v>255</v>
      </c>
      <c r="J86" s="7"/>
    </row>
    <row r="87" spans="1:10" x14ac:dyDescent="0.3">
      <c r="A87" s="7" t="s">
        <v>256</v>
      </c>
      <c r="B87" s="7" t="s">
        <v>257</v>
      </c>
      <c r="C87" s="7">
        <v>7</v>
      </c>
      <c r="D87" s="7">
        <v>710129</v>
      </c>
      <c r="E87" s="7" t="s">
        <v>342</v>
      </c>
      <c r="F87" s="7" t="s">
        <v>10</v>
      </c>
      <c r="G87" s="7" t="s">
        <v>190</v>
      </c>
      <c r="H87" s="7" t="s">
        <v>750</v>
      </c>
      <c r="I87" s="7" t="s">
        <v>343</v>
      </c>
      <c r="J87" s="7"/>
    </row>
    <row r="88" spans="1:10" x14ac:dyDescent="0.3">
      <c r="A88" s="7" t="s">
        <v>256</v>
      </c>
      <c r="B88" s="7" t="s">
        <v>257</v>
      </c>
      <c r="C88" s="7">
        <v>8</v>
      </c>
      <c r="D88" s="7">
        <v>710131</v>
      </c>
      <c r="E88" s="7" t="s">
        <v>266</v>
      </c>
      <c r="F88" s="7" t="s">
        <v>10</v>
      </c>
      <c r="G88" s="7" t="s">
        <v>153</v>
      </c>
      <c r="H88" s="7" t="s">
        <v>750</v>
      </c>
      <c r="I88" s="7" t="s">
        <v>267</v>
      </c>
      <c r="J88" s="7"/>
    </row>
    <row r="89" spans="1:10" x14ac:dyDescent="0.3">
      <c r="A89" s="7" t="s">
        <v>256</v>
      </c>
      <c r="B89" s="7" t="s">
        <v>257</v>
      </c>
      <c r="C89" s="7">
        <v>9</v>
      </c>
      <c r="D89" s="7">
        <v>710132</v>
      </c>
      <c r="E89" s="7" t="s">
        <v>344</v>
      </c>
      <c r="F89" s="7" t="s">
        <v>10</v>
      </c>
      <c r="G89" s="7" t="s">
        <v>190</v>
      </c>
      <c r="H89" s="7" t="s">
        <v>750</v>
      </c>
      <c r="I89" s="7" t="s">
        <v>345</v>
      </c>
      <c r="J89" s="7"/>
    </row>
    <row r="90" spans="1:10" x14ac:dyDescent="0.3">
      <c r="A90" s="7" t="s">
        <v>256</v>
      </c>
      <c r="B90" s="7" t="s">
        <v>257</v>
      </c>
      <c r="C90" s="7">
        <v>10</v>
      </c>
      <c r="D90" s="7">
        <v>710140</v>
      </c>
      <c r="E90" s="7" t="s">
        <v>282</v>
      </c>
      <c r="F90" s="7" t="s">
        <v>10</v>
      </c>
      <c r="G90" s="7" t="s">
        <v>271</v>
      </c>
      <c r="H90" s="7" t="s">
        <v>750</v>
      </c>
      <c r="I90" s="7" t="s">
        <v>283</v>
      </c>
      <c r="J90" s="7"/>
    </row>
    <row r="91" spans="1:10" x14ac:dyDescent="0.3">
      <c r="A91" s="7" t="s">
        <v>256</v>
      </c>
      <c r="B91" s="7" t="s">
        <v>257</v>
      </c>
      <c r="C91" s="7">
        <v>11</v>
      </c>
      <c r="D91" s="7">
        <v>710143</v>
      </c>
      <c r="E91" s="7" t="s">
        <v>284</v>
      </c>
      <c r="F91" s="7" t="s">
        <v>10</v>
      </c>
      <c r="G91" s="7" t="s">
        <v>271</v>
      </c>
      <c r="H91" s="7" t="s">
        <v>750</v>
      </c>
      <c r="I91" s="7" t="s">
        <v>285</v>
      </c>
      <c r="J91" s="7"/>
    </row>
    <row r="92" spans="1:10" x14ac:dyDescent="0.3">
      <c r="A92" s="7" t="s">
        <v>256</v>
      </c>
      <c r="B92" s="7" t="s">
        <v>257</v>
      </c>
      <c r="C92" s="7">
        <v>12</v>
      </c>
      <c r="D92" s="7">
        <v>710146</v>
      </c>
      <c r="E92" s="7" t="s">
        <v>280</v>
      </c>
      <c r="F92" s="7" t="s">
        <v>10</v>
      </c>
      <c r="G92" s="7" t="s">
        <v>271</v>
      </c>
      <c r="H92" s="7" t="s">
        <v>750</v>
      </c>
      <c r="I92" s="7" t="s">
        <v>281</v>
      </c>
      <c r="J92" s="7"/>
    </row>
    <row r="93" spans="1:10" x14ac:dyDescent="0.3">
      <c r="A93" s="7" t="s">
        <v>256</v>
      </c>
      <c r="B93" s="7" t="s">
        <v>257</v>
      </c>
      <c r="C93" s="7">
        <v>13</v>
      </c>
      <c r="D93" s="7">
        <v>710159</v>
      </c>
      <c r="E93" s="7" t="s">
        <v>268</v>
      </c>
      <c r="F93" s="7" t="s">
        <v>10</v>
      </c>
      <c r="G93" s="7" t="s">
        <v>164</v>
      </c>
      <c r="H93" s="7" t="s">
        <v>750</v>
      </c>
      <c r="I93" s="7" t="s">
        <v>269</v>
      </c>
      <c r="J93" s="7"/>
    </row>
    <row r="94" spans="1:10" x14ac:dyDescent="0.3">
      <c r="A94" s="7" t="s">
        <v>256</v>
      </c>
      <c r="B94" s="7" t="s">
        <v>257</v>
      </c>
      <c r="C94" s="7">
        <v>14</v>
      </c>
      <c r="D94" s="7">
        <v>710171</v>
      </c>
      <c r="E94" s="7" t="s">
        <v>286</v>
      </c>
      <c r="F94" s="7" t="s">
        <v>10</v>
      </c>
      <c r="G94" s="7" t="s">
        <v>271</v>
      </c>
      <c r="H94" s="7" t="s">
        <v>750</v>
      </c>
      <c r="I94" s="7" t="s">
        <v>287</v>
      </c>
      <c r="J94" s="7"/>
    </row>
    <row r="95" spans="1:10" x14ac:dyDescent="0.3">
      <c r="A95" s="7" t="s">
        <v>256</v>
      </c>
      <c r="B95" s="7" t="s">
        <v>257</v>
      </c>
      <c r="C95" s="7">
        <v>15</v>
      </c>
      <c r="D95" s="7">
        <v>710373</v>
      </c>
      <c r="E95" s="7" t="s">
        <v>264</v>
      </c>
      <c r="F95" s="7" t="s">
        <v>10</v>
      </c>
      <c r="G95" s="7" t="s">
        <v>139</v>
      </c>
      <c r="H95" s="7" t="s">
        <v>750</v>
      </c>
      <c r="I95" s="7" t="s">
        <v>265</v>
      </c>
      <c r="J95" s="7"/>
    </row>
    <row r="96" spans="1:10" x14ac:dyDescent="0.3">
      <c r="A96" s="7" t="s">
        <v>256</v>
      </c>
      <c r="B96" s="7" t="s">
        <v>257</v>
      </c>
      <c r="C96" s="7">
        <v>16</v>
      </c>
      <c r="D96" s="7">
        <v>710177</v>
      </c>
      <c r="E96" s="7" t="s">
        <v>337</v>
      </c>
      <c r="F96" s="7" t="s">
        <v>58</v>
      </c>
      <c r="G96" s="7" t="s">
        <v>183</v>
      </c>
      <c r="H96" s="7" t="s">
        <v>750</v>
      </c>
      <c r="I96" s="7" t="s">
        <v>338</v>
      </c>
      <c r="J96" s="7"/>
    </row>
    <row r="97" spans="1:10" x14ac:dyDescent="0.3">
      <c r="A97" s="7" t="s">
        <v>256</v>
      </c>
      <c r="B97" s="7" t="s">
        <v>257</v>
      </c>
      <c r="C97" s="7">
        <v>17</v>
      </c>
      <c r="D97" s="7">
        <v>710196</v>
      </c>
      <c r="E97" s="7" t="s">
        <v>258</v>
      </c>
      <c r="F97" s="7" t="s">
        <v>58</v>
      </c>
      <c r="G97" s="7" t="s">
        <v>139</v>
      </c>
      <c r="H97" s="7" t="s">
        <v>750</v>
      </c>
      <c r="I97" s="7" t="s">
        <v>259</v>
      </c>
      <c r="J97" s="7"/>
    </row>
    <row r="98" spans="1:10" x14ac:dyDescent="0.3">
      <c r="A98" s="7" t="s">
        <v>256</v>
      </c>
      <c r="B98" s="7" t="s">
        <v>257</v>
      </c>
      <c r="C98" s="7">
        <v>19</v>
      </c>
      <c r="D98" s="7">
        <v>710313</v>
      </c>
      <c r="E98" s="7" t="s">
        <v>260</v>
      </c>
      <c r="F98" s="7" t="s">
        <v>58</v>
      </c>
      <c r="G98" s="7" t="s">
        <v>139</v>
      </c>
      <c r="H98" s="7" t="s">
        <v>750</v>
      </c>
      <c r="I98" s="7" t="s">
        <v>261</v>
      </c>
      <c r="J98" s="7"/>
    </row>
    <row r="99" spans="1:10" x14ac:dyDescent="0.3">
      <c r="A99" s="7" t="s">
        <v>256</v>
      </c>
      <c r="B99" s="7" t="s">
        <v>257</v>
      </c>
      <c r="C99" s="7">
        <v>20</v>
      </c>
      <c r="D99" s="7">
        <v>710318</v>
      </c>
      <c r="E99" s="7" t="s">
        <v>262</v>
      </c>
      <c r="F99" s="7" t="s">
        <v>58</v>
      </c>
      <c r="G99" s="7" t="s">
        <v>139</v>
      </c>
      <c r="H99" s="7" t="s">
        <v>750</v>
      </c>
      <c r="I99" s="7" t="s">
        <v>263</v>
      </c>
      <c r="J99" s="7"/>
    </row>
    <row r="100" spans="1:10" x14ac:dyDescent="0.3">
      <c r="A100" s="7" t="s">
        <v>256</v>
      </c>
      <c r="B100" s="7" t="s">
        <v>257</v>
      </c>
      <c r="C100" s="7">
        <v>21</v>
      </c>
      <c r="D100" s="7">
        <v>710340</v>
      </c>
      <c r="E100" s="7" t="s">
        <v>339</v>
      </c>
      <c r="F100" s="7" t="s">
        <v>58</v>
      </c>
      <c r="G100" s="7" t="s">
        <v>183</v>
      </c>
      <c r="H100" s="7" t="s">
        <v>750</v>
      </c>
      <c r="I100" s="7" t="s">
        <v>340</v>
      </c>
      <c r="J100" s="7" t="s">
        <v>341</v>
      </c>
    </row>
    <row r="101" spans="1:10" x14ac:dyDescent="0.3">
      <c r="A101" s="7" t="s">
        <v>256</v>
      </c>
      <c r="B101" s="7" t="s">
        <v>257</v>
      </c>
      <c r="C101" s="7">
        <v>22</v>
      </c>
      <c r="D101" s="7">
        <v>710346</v>
      </c>
      <c r="E101" s="7" t="s">
        <v>288</v>
      </c>
      <c r="F101" s="7" t="s">
        <v>58</v>
      </c>
      <c r="G101" s="7" t="s">
        <v>271</v>
      </c>
      <c r="H101" s="7" t="s">
        <v>750</v>
      </c>
      <c r="I101" s="7" t="s">
        <v>289</v>
      </c>
      <c r="J101" s="7"/>
    </row>
    <row r="102" spans="1:10" x14ac:dyDescent="0.3">
      <c r="A102" s="7" t="s">
        <v>256</v>
      </c>
      <c r="B102" s="7" t="s">
        <v>257</v>
      </c>
      <c r="C102" s="7">
        <v>23</v>
      </c>
      <c r="D102" s="7">
        <v>710353</v>
      </c>
      <c r="E102" s="7" t="s">
        <v>349</v>
      </c>
      <c r="F102" s="7" t="s">
        <v>58</v>
      </c>
      <c r="G102" s="7" t="s">
        <v>92</v>
      </c>
      <c r="H102" s="7" t="s">
        <v>750</v>
      </c>
      <c r="I102" s="7" t="s">
        <v>350</v>
      </c>
      <c r="J102" s="7"/>
    </row>
    <row r="103" spans="1:10" x14ac:dyDescent="0.3">
      <c r="A103" s="7" t="s">
        <v>256</v>
      </c>
      <c r="B103" s="7" t="s">
        <v>257</v>
      </c>
      <c r="C103" s="7">
        <v>24</v>
      </c>
      <c r="D103" s="7">
        <v>710375</v>
      </c>
      <c r="E103" s="7" t="s">
        <v>270</v>
      </c>
      <c r="F103" s="7" t="s">
        <v>10</v>
      </c>
      <c r="G103" s="7" t="s">
        <v>164</v>
      </c>
      <c r="H103" s="7" t="s">
        <v>750</v>
      </c>
      <c r="I103" s="7"/>
      <c r="J103" s="7" t="s">
        <v>137</v>
      </c>
    </row>
    <row r="104" spans="1:10" x14ac:dyDescent="0.3">
      <c r="A104" s="7" t="s">
        <v>256</v>
      </c>
      <c r="B104" s="7" t="s">
        <v>257</v>
      </c>
      <c r="C104" s="7">
        <v>26</v>
      </c>
      <c r="D104" s="7">
        <v>710386</v>
      </c>
      <c r="E104" s="7" t="s">
        <v>790</v>
      </c>
      <c r="F104" s="7" t="s">
        <v>791</v>
      </c>
      <c r="G104" s="7"/>
      <c r="H104" s="7"/>
      <c r="I104" s="7"/>
      <c r="J104" s="7" t="s">
        <v>137</v>
      </c>
    </row>
    <row r="105" spans="1:10" customFormat="1" ht="16.2" x14ac:dyDescent="0.3">
      <c r="A105" s="7" t="s">
        <v>256</v>
      </c>
      <c r="B105" s="7" t="s">
        <v>257</v>
      </c>
      <c r="C105" s="7">
        <v>28</v>
      </c>
      <c r="D105" s="16">
        <v>710392</v>
      </c>
      <c r="E105" s="16" t="s">
        <v>801</v>
      </c>
      <c r="F105" s="7" t="s">
        <v>793</v>
      </c>
      <c r="G105" s="17"/>
      <c r="H105" s="7" t="s">
        <v>750</v>
      </c>
      <c r="I105" s="17"/>
      <c r="J105" s="7" t="s">
        <v>137</v>
      </c>
    </row>
    <row r="106" spans="1:10" x14ac:dyDescent="0.3">
      <c r="A106" s="7" t="s">
        <v>256</v>
      </c>
      <c r="B106" s="7" t="s">
        <v>257</v>
      </c>
      <c r="C106" s="7">
        <v>29</v>
      </c>
      <c r="D106" s="7">
        <v>711006</v>
      </c>
      <c r="E106" s="7" t="s">
        <v>837</v>
      </c>
      <c r="F106" s="7" t="s">
        <v>791</v>
      </c>
      <c r="G106" s="7"/>
      <c r="H106" s="7"/>
      <c r="I106" s="7"/>
      <c r="J106" s="7" t="s">
        <v>762</v>
      </c>
    </row>
    <row r="107" spans="1:10" customFormat="1" ht="16.2" x14ac:dyDescent="0.3">
      <c r="A107" s="7" t="s">
        <v>256</v>
      </c>
      <c r="B107" s="7" t="s">
        <v>257</v>
      </c>
      <c r="C107" s="7">
        <v>30</v>
      </c>
      <c r="D107" s="16">
        <v>710393</v>
      </c>
      <c r="E107" s="16" t="s">
        <v>839</v>
      </c>
      <c r="F107" s="7" t="s">
        <v>840</v>
      </c>
      <c r="G107" s="17"/>
      <c r="H107" s="7"/>
      <c r="I107" s="17"/>
      <c r="J107" s="7" t="s">
        <v>137</v>
      </c>
    </row>
    <row r="108" spans="1:10" customFormat="1" ht="16.2" x14ac:dyDescent="0.3">
      <c r="A108" s="7" t="s">
        <v>256</v>
      </c>
      <c r="B108" s="7" t="s">
        <v>257</v>
      </c>
      <c r="C108" s="7">
        <v>31</v>
      </c>
      <c r="D108" s="16">
        <v>710395</v>
      </c>
      <c r="E108" s="16" t="s">
        <v>850</v>
      </c>
      <c r="F108" s="7" t="s">
        <v>793</v>
      </c>
      <c r="G108" s="17"/>
      <c r="H108" s="7"/>
      <c r="I108" s="17"/>
      <c r="J108" s="7" t="s">
        <v>137</v>
      </c>
    </row>
    <row r="109" spans="1:10" x14ac:dyDescent="0.3">
      <c r="A109" s="7" t="s">
        <v>293</v>
      </c>
      <c r="B109" s="7" t="s">
        <v>294</v>
      </c>
      <c r="C109" s="7">
        <v>1</v>
      </c>
      <c r="D109" s="7">
        <v>710001</v>
      </c>
      <c r="E109" s="7" t="s">
        <v>291</v>
      </c>
      <c r="F109" s="7" t="s">
        <v>10</v>
      </c>
      <c r="G109" s="7" t="s">
        <v>290</v>
      </c>
      <c r="H109" s="7" t="s">
        <v>750</v>
      </c>
      <c r="I109" s="7" t="s">
        <v>292</v>
      </c>
      <c r="J109" s="7"/>
    </row>
    <row r="110" spans="1:10" x14ac:dyDescent="0.3">
      <c r="A110" s="7" t="s">
        <v>293</v>
      </c>
      <c r="B110" s="7" t="s">
        <v>294</v>
      </c>
      <c r="C110" s="7">
        <v>2</v>
      </c>
      <c r="D110" s="7">
        <v>710028</v>
      </c>
      <c r="E110" s="7" t="s">
        <v>297</v>
      </c>
      <c r="F110" s="7" t="s">
        <v>10</v>
      </c>
      <c r="G110" s="7" t="s">
        <v>290</v>
      </c>
      <c r="H110" s="7" t="s">
        <v>750</v>
      </c>
      <c r="I110" s="7" t="s">
        <v>298</v>
      </c>
      <c r="J110" s="7"/>
    </row>
    <row r="111" spans="1:10" x14ac:dyDescent="0.3">
      <c r="A111" s="7" t="s">
        <v>293</v>
      </c>
      <c r="B111" s="7" t="s">
        <v>294</v>
      </c>
      <c r="C111" s="7">
        <v>3</v>
      </c>
      <c r="D111" s="7">
        <v>710040</v>
      </c>
      <c r="E111" s="7" t="s">
        <v>295</v>
      </c>
      <c r="F111" s="7" t="s">
        <v>10</v>
      </c>
      <c r="G111" s="7" t="s">
        <v>290</v>
      </c>
      <c r="H111" s="7" t="s">
        <v>750</v>
      </c>
      <c r="I111" s="7" t="s">
        <v>296</v>
      </c>
      <c r="J111" s="7"/>
    </row>
    <row r="112" spans="1:10" x14ac:dyDescent="0.3">
      <c r="A112" s="7" t="s">
        <v>293</v>
      </c>
      <c r="B112" s="7" t="s">
        <v>294</v>
      </c>
      <c r="C112" s="7">
        <v>4</v>
      </c>
      <c r="D112" s="7">
        <v>710050</v>
      </c>
      <c r="E112" s="7" t="s">
        <v>299</v>
      </c>
      <c r="F112" s="7" t="s">
        <v>10</v>
      </c>
      <c r="G112" s="7" t="s">
        <v>290</v>
      </c>
      <c r="H112" s="7" t="s">
        <v>750</v>
      </c>
      <c r="I112" s="7" t="s">
        <v>300</v>
      </c>
      <c r="J112" s="7"/>
    </row>
    <row r="113" spans="1:10" x14ac:dyDescent="0.3">
      <c r="A113" s="7" t="s">
        <v>293</v>
      </c>
      <c r="B113" s="7" t="s">
        <v>294</v>
      </c>
      <c r="C113" s="7">
        <v>5</v>
      </c>
      <c r="D113" s="7">
        <v>710051</v>
      </c>
      <c r="E113" s="7" t="s">
        <v>301</v>
      </c>
      <c r="F113" s="7" t="s">
        <v>10</v>
      </c>
      <c r="G113" s="7" t="s">
        <v>290</v>
      </c>
      <c r="H113" s="7" t="s">
        <v>750</v>
      </c>
      <c r="I113" s="7" t="s">
        <v>302</v>
      </c>
      <c r="J113" s="7"/>
    </row>
    <row r="114" spans="1:10" x14ac:dyDescent="0.3">
      <c r="A114" s="7" t="s">
        <v>293</v>
      </c>
      <c r="B114" s="7" t="s">
        <v>294</v>
      </c>
      <c r="C114" s="7">
        <v>6</v>
      </c>
      <c r="D114" s="7">
        <v>710064</v>
      </c>
      <c r="E114" s="7" t="s">
        <v>303</v>
      </c>
      <c r="F114" s="7" t="s">
        <v>10</v>
      </c>
      <c r="G114" s="7" t="s">
        <v>290</v>
      </c>
      <c r="H114" s="7" t="s">
        <v>750</v>
      </c>
      <c r="I114" s="7" t="s">
        <v>304</v>
      </c>
      <c r="J114" s="7"/>
    </row>
    <row r="115" spans="1:10" x14ac:dyDescent="0.3">
      <c r="A115" s="7" t="s">
        <v>293</v>
      </c>
      <c r="B115" s="7" t="s">
        <v>294</v>
      </c>
      <c r="C115" s="7">
        <v>7</v>
      </c>
      <c r="D115" s="7">
        <v>710079</v>
      </c>
      <c r="E115" s="7" t="s">
        <v>305</v>
      </c>
      <c r="F115" s="7" t="s">
        <v>10</v>
      </c>
      <c r="G115" s="7" t="s">
        <v>290</v>
      </c>
      <c r="H115" s="7" t="s">
        <v>750</v>
      </c>
      <c r="I115" s="7" t="s">
        <v>306</v>
      </c>
      <c r="J115" s="7"/>
    </row>
    <row r="116" spans="1:10" x14ac:dyDescent="0.3">
      <c r="A116" s="7" t="s">
        <v>293</v>
      </c>
      <c r="B116" s="7" t="s">
        <v>294</v>
      </c>
      <c r="C116" s="7">
        <v>8</v>
      </c>
      <c r="D116" s="7">
        <v>710086</v>
      </c>
      <c r="E116" s="7" t="s">
        <v>307</v>
      </c>
      <c r="F116" s="7" t="s">
        <v>10</v>
      </c>
      <c r="G116" s="7" t="s">
        <v>290</v>
      </c>
      <c r="H116" s="7" t="s">
        <v>750</v>
      </c>
      <c r="I116" s="7" t="s">
        <v>308</v>
      </c>
      <c r="J116" s="7"/>
    </row>
    <row r="117" spans="1:10" x14ac:dyDescent="0.3">
      <c r="A117" s="7" t="s">
        <v>293</v>
      </c>
      <c r="B117" s="7" t="s">
        <v>294</v>
      </c>
      <c r="C117" s="7">
        <v>9</v>
      </c>
      <c r="D117" s="7">
        <v>710133</v>
      </c>
      <c r="E117" s="7" t="s">
        <v>309</v>
      </c>
      <c r="F117" s="7" t="s">
        <v>10</v>
      </c>
      <c r="G117" s="7" t="s">
        <v>290</v>
      </c>
      <c r="H117" s="7" t="s">
        <v>750</v>
      </c>
      <c r="I117" s="7" t="s">
        <v>310</v>
      </c>
      <c r="J117" s="7"/>
    </row>
    <row r="118" spans="1:10" x14ac:dyDescent="0.3">
      <c r="A118" s="7" t="s">
        <v>293</v>
      </c>
      <c r="B118" s="7" t="s">
        <v>294</v>
      </c>
      <c r="C118" s="7">
        <v>10</v>
      </c>
      <c r="D118" s="7">
        <v>710134</v>
      </c>
      <c r="E118" s="7" t="s">
        <v>311</v>
      </c>
      <c r="F118" s="7" t="s">
        <v>10</v>
      </c>
      <c r="G118" s="7" t="s">
        <v>290</v>
      </c>
      <c r="H118" s="7" t="s">
        <v>750</v>
      </c>
      <c r="I118" s="7" t="s">
        <v>312</v>
      </c>
      <c r="J118" s="7"/>
    </row>
    <row r="119" spans="1:10" x14ac:dyDescent="0.3">
      <c r="A119" s="7" t="s">
        <v>293</v>
      </c>
      <c r="B119" s="7" t="s">
        <v>294</v>
      </c>
      <c r="C119" s="7">
        <v>11</v>
      </c>
      <c r="D119" s="7">
        <v>710135</v>
      </c>
      <c r="E119" s="7" t="s">
        <v>313</v>
      </c>
      <c r="F119" s="7" t="s">
        <v>10</v>
      </c>
      <c r="G119" s="7" t="s">
        <v>290</v>
      </c>
      <c r="H119" s="7" t="s">
        <v>750</v>
      </c>
      <c r="I119" s="7" t="s">
        <v>314</v>
      </c>
      <c r="J119" s="7"/>
    </row>
    <row r="120" spans="1:10" x14ac:dyDescent="0.3">
      <c r="A120" s="7" t="s">
        <v>293</v>
      </c>
      <c r="B120" s="7" t="s">
        <v>294</v>
      </c>
      <c r="C120" s="7">
        <v>12</v>
      </c>
      <c r="D120" s="7">
        <v>710162</v>
      </c>
      <c r="E120" s="7" t="s">
        <v>315</v>
      </c>
      <c r="F120" s="7" t="s">
        <v>10</v>
      </c>
      <c r="G120" s="7" t="s">
        <v>290</v>
      </c>
      <c r="H120" s="7" t="s">
        <v>750</v>
      </c>
      <c r="I120" s="7" t="s">
        <v>316</v>
      </c>
      <c r="J120" s="7"/>
    </row>
    <row r="121" spans="1:10" x14ac:dyDescent="0.3">
      <c r="A121" s="7" t="s">
        <v>293</v>
      </c>
      <c r="B121" s="7" t="s">
        <v>294</v>
      </c>
      <c r="C121" s="7">
        <v>13</v>
      </c>
      <c r="D121" s="7">
        <v>710165</v>
      </c>
      <c r="E121" s="7" t="s">
        <v>317</v>
      </c>
      <c r="F121" s="7" t="s">
        <v>10</v>
      </c>
      <c r="G121" s="7" t="s">
        <v>290</v>
      </c>
      <c r="H121" s="7" t="s">
        <v>750</v>
      </c>
      <c r="I121" s="7" t="s">
        <v>318</v>
      </c>
      <c r="J121" s="7"/>
    </row>
    <row r="122" spans="1:10" x14ac:dyDescent="0.3">
      <c r="A122" s="7" t="s">
        <v>293</v>
      </c>
      <c r="B122" s="7" t="s">
        <v>294</v>
      </c>
      <c r="C122" s="7">
        <v>14</v>
      </c>
      <c r="D122" s="7">
        <v>710168</v>
      </c>
      <c r="E122" s="7" t="s">
        <v>319</v>
      </c>
      <c r="F122" s="7" t="s">
        <v>10</v>
      </c>
      <c r="G122" s="7" t="s">
        <v>290</v>
      </c>
      <c r="H122" s="7" t="s">
        <v>750</v>
      </c>
      <c r="I122" s="7" t="s">
        <v>320</v>
      </c>
      <c r="J122" s="7"/>
    </row>
    <row r="123" spans="1:10" x14ac:dyDescent="0.3">
      <c r="A123" s="7" t="s">
        <v>293</v>
      </c>
      <c r="B123" s="7" t="s">
        <v>294</v>
      </c>
      <c r="C123" s="7">
        <v>15</v>
      </c>
      <c r="D123" s="7">
        <v>710193</v>
      </c>
      <c r="E123" s="7" t="s">
        <v>321</v>
      </c>
      <c r="F123" s="7" t="s">
        <v>58</v>
      </c>
      <c r="G123" s="7" t="s">
        <v>290</v>
      </c>
      <c r="H123" s="7" t="s">
        <v>750</v>
      </c>
      <c r="I123" s="7" t="s">
        <v>322</v>
      </c>
      <c r="J123" s="7"/>
    </row>
    <row r="124" spans="1:10" x14ac:dyDescent="0.3">
      <c r="A124" s="7" t="s">
        <v>293</v>
      </c>
      <c r="B124" s="7" t="s">
        <v>294</v>
      </c>
      <c r="C124" s="7">
        <v>16</v>
      </c>
      <c r="D124" s="7">
        <v>710207</v>
      </c>
      <c r="E124" s="7" t="s">
        <v>323</v>
      </c>
      <c r="F124" s="7" t="s">
        <v>58</v>
      </c>
      <c r="G124" s="7" t="s">
        <v>290</v>
      </c>
      <c r="H124" s="7" t="s">
        <v>750</v>
      </c>
      <c r="I124" s="7" t="s">
        <v>324</v>
      </c>
      <c r="J124" s="7"/>
    </row>
    <row r="125" spans="1:10" x14ac:dyDescent="0.3">
      <c r="A125" s="7" t="s">
        <v>293</v>
      </c>
      <c r="B125" s="7" t="s">
        <v>294</v>
      </c>
      <c r="C125" s="7">
        <v>17</v>
      </c>
      <c r="D125" s="7">
        <v>710210</v>
      </c>
      <c r="E125" s="7" t="s">
        <v>325</v>
      </c>
      <c r="F125" s="7" t="s">
        <v>58</v>
      </c>
      <c r="G125" s="7" t="s">
        <v>290</v>
      </c>
      <c r="H125" s="7" t="s">
        <v>750</v>
      </c>
      <c r="I125" s="7" t="s">
        <v>326</v>
      </c>
      <c r="J125" s="7"/>
    </row>
    <row r="126" spans="1:10" x14ac:dyDescent="0.3">
      <c r="A126" s="7" t="s">
        <v>293</v>
      </c>
      <c r="B126" s="7" t="s">
        <v>294</v>
      </c>
      <c r="C126" s="7">
        <v>18</v>
      </c>
      <c r="D126" s="7">
        <v>710288</v>
      </c>
      <c r="E126" s="7" t="s">
        <v>327</v>
      </c>
      <c r="F126" s="7" t="s">
        <v>58</v>
      </c>
      <c r="G126" s="7" t="s">
        <v>290</v>
      </c>
      <c r="H126" s="7" t="s">
        <v>750</v>
      </c>
      <c r="I126" s="7" t="s">
        <v>328</v>
      </c>
      <c r="J126" s="7"/>
    </row>
    <row r="127" spans="1:10" x14ac:dyDescent="0.3">
      <c r="A127" s="7" t="s">
        <v>293</v>
      </c>
      <c r="B127" s="7" t="s">
        <v>294</v>
      </c>
      <c r="C127" s="7">
        <v>20</v>
      </c>
      <c r="D127" s="7">
        <v>710348</v>
      </c>
      <c r="E127" s="7" t="s">
        <v>331</v>
      </c>
      <c r="F127" s="7" t="s">
        <v>58</v>
      </c>
      <c r="G127" s="7" t="s">
        <v>290</v>
      </c>
      <c r="H127" s="7" t="s">
        <v>750</v>
      </c>
      <c r="I127" s="7" t="s">
        <v>332</v>
      </c>
      <c r="J127" s="7"/>
    </row>
    <row r="128" spans="1:10" x14ac:dyDescent="0.3">
      <c r="A128" s="7" t="s">
        <v>293</v>
      </c>
      <c r="B128" s="7" t="s">
        <v>294</v>
      </c>
      <c r="C128" s="7">
        <v>21</v>
      </c>
      <c r="D128" s="7">
        <v>710357</v>
      </c>
      <c r="E128" s="7" t="s">
        <v>333</v>
      </c>
      <c r="F128" s="7" t="s">
        <v>58</v>
      </c>
      <c r="G128" s="7" t="s">
        <v>290</v>
      </c>
      <c r="H128" s="7" t="s">
        <v>750</v>
      </c>
      <c r="I128" s="7" t="s">
        <v>334</v>
      </c>
      <c r="J128" s="7"/>
    </row>
    <row r="129" spans="1:10" x14ac:dyDescent="0.3">
      <c r="A129" s="7" t="s">
        <v>476</v>
      </c>
      <c r="B129" s="7" t="s">
        <v>477</v>
      </c>
      <c r="C129" s="7">
        <v>22</v>
      </c>
      <c r="D129" s="7">
        <v>710011</v>
      </c>
      <c r="E129" s="7" t="s">
        <v>474</v>
      </c>
      <c r="F129" s="7" t="s">
        <v>10</v>
      </c>
      <c r="G129" s="7" t="s">
        <v>290</v>
      </c>
      <c r="H129" s="7" t="s">
        <v>749</v>
      </c>
      <c r="I129" s="7" t="s">
        <v>475</v>
      </c>
      <c r="J129" s="7"/>
    </row>
    <row r="130" spans="1:10" x14ac:dyDescent="0.3">
      <c r="A130" s="7" t="s">
        <v>476</v>
      </c>
      <c r="B130" s="7" t="s">
        <v>477</v>
      </c>
      <c r="C130" s="7">
        <v>23</v>
      </c>
      <c r="D130" s="7">
        <v>710369</v>
      </c>
      <c r="E130" s="7" t="s">
        <v>478</v>
      </c>
      <c r="F130" s="7" t="s">
        <v>10</v>
      </c>
      <c r="G130" s="7" t="s">
        <v>290</v>
      </c>
      <c r="H130" s="7" t="s">
        <v>749</v>
      </c>
      <c r="I130" s="7" t="s">
        <v>479</v>
      </c>
      <c r="J130" s="7"/>
    </row>
    <row r="131" spans="1:10" x14ac:dyDescent="0.3">
      <c r="A131" s="7" t="s">
        <v>476</v>
      </c>
      <c r="B131" s="7" t="s">
        <v>477</v>
      </c>
      <c r="C131" s="7">
        <v>24</v>
      </c>
      <c r="D131" s="7">
        <v>710185</v>
      </c>
      <c r="E131" s="7" t="s">
        <v>480</v>
      </c>
      <c r="F131" s="7" t="s">
        <v>58</v>
      </c>
      <c r="G131" s="7" t="s">
        <v>290</v>
      </c>
      <c r="H131" s="7" t="s">
        <v>749</v>
      </c>
      <c r="I131" s="7" t="s">
        <v>481</v>
      </c>
      <c r="J131" s="7"/>
    </row>
    <row r="132" spans="1:10" x14ac:dyDescent="0.3">
      <c r="A132" s="7" t="s">
        <v>476</v>
      </c>
      <c r="B132" s="7" t="s">
        <v>477</v>
      </c>
      <c r="C132" s="7">
        <v>25</v>
      </c>
      <c r="D132" s="7">
        <v>710188</v>
      </c>
      <c r="E132" s="7" t="s">
        <v>482</v>
      </c>
      <c r="F132" s="7" t="s">
        <v>58</v>
      </c>
      <c r="G132" s="7" t="s">
        <v>290</v>
      </c>
      <c r="H132" s="7" t="s">
        <v>749</v>
      </c>
      <c r="I132" s="7" t="s">
        <v>483</v>
      </c>
      <c r="J132" s="7"/>
    </row>
    <row r="133" spans="1:10" x14ac:dyDescent="0.3">
      <c r="A133" s="7" t="s">
        <v>476</v>
      </c>
      <c r="B133" s="7" t="s">
        <v>477</v>
      </c>
      <c r="C133" s="7">
        <v>26</v>
      </c>
      <c r="D133" s="7">
        <v>710213</v>
      </c>
      <c r="E133" s="7" t="s">
        <v>484</v>
      </c>
      <c r="F133" s="7" t="s">
        <v>58</v>
      </c>
      <c r="G133" s="7" t="s">
        <v>290</v>
      </c>
      <c r="H133" s="7" t="s">
        <v>749</v>
      </c>
      <c r="I133" s="7" t="s">
        <v>485</v>
      </c>
      <c r="J133" s="7"/>
    </row>
    <row r="134" spans="1:10" x14ac:dyDescent="0.3">
      <c r="A134" s="7" t="s">
        <v>476</v>
      </c>
      <c r="B134" s="7" t="s">
        <v>477</v>
      </c>
      <c r="C134" s="7">
        <v>27</v>
      </c>
      <c r="D134" s="7">
        <v>710241</v>
      </c>
      <c r="E134" s="7" t="s">
        <v>486</v>
      </c>
      <c r="F134" s="7" t="s">
        <v>58</v>
      </c>
      <c r="G134" s="7" t="s">
        <v>290</v>
      </c>
      <c r="H134" s="7" t="s">
        <v>749</v>
      </c>
      <c r="I134" s="7" t="s">
        <v>487</v>
      </c>
      <c r="J134" s="7"/>
    </row>
    <row r="135" spans="1:10" x14ac:dyDescent="0.3">
      <c r="A135" s="7" t="s">
        <v>476</v>
      </c>
      <c r="B135" s="7" t="s">
        <v>477</v>
      </c>
      <c r="C135" s="7">
        <v>28</v>
      </c>
      <c r="D135" s="7">
        <v>710279</v>
      </c>
      <c r="E135" s="7" t="s">
        <v>488</v>
      </c>
      <c r="F135" s="7" t="s">
        <v>58</v>
      </c>
      <c r="G135" s="7" t="s">
        <v>290</v>
      </c>
      <c r="H135" s="7" t="s">
        <v>749</v>
      </c>
      <c r="I135" s="7" t="s">
        <v>489</v>
      </c>
      <c r="J135" s="7"/>
    </row>
    <row r="136" spans="1:10" x14ac:dyDescent="0.3">
      <c r="A136" s="7" t="s">
        <v>476</v>
      </c>
      <c r="B136" s="7" t="s">
        <v>477</v>
      </c>
      <c r="C136" s="7">
        <v>29</v>
      </c>
      <c r="D136" s="7">
        <v>710290</v>
      </c>
      <c r="E136" s="7" t="s">
        <v>500</v>
      </c>
      <c r="F136" s="7" t="s">
        <v>58</v>
      </c>
      <c r="G136" s="7" t="s">
        <v>290</v>
      </c>
      <c r="H136" s="7" t="s">
        <v>749</v>
      </c>
      <c r="I136" s="7" t="s">
        <v>501</v>
      </c>
      <c r="J136" s="7"/>
    </row>
    <row r="137" spans="1:10" x14ac:dyDescent="0.3">
      <c r="A137" s="7" t="s">
        <v>476</v>
      </c>
      <c r="B137" s="7" t="s">
        <v>477</v>
      </c>
      <c r="C137" s="7">
        <v>30</v>
      </c>
      <c r="D137" s="7">
        <v>710302</v>
      </c>
      <c r="E137" s="7" t="s">
        <v>490</v>
      </c>
      <c r="F137" s="7" t="s">
        <v>58</v>
      </c>
      <c r="G137" s="7" t="s">
        <v>290</v>
      </c>
      <c r="H137" s="7" t="s">
        <v>749</v>
      </c>
      <c r="I137" s="7" t="s">
        <v>491</v>
      </c>
      <c r="J137" s="7"/>
    </row>
    <row r="138" spans="1:10" x14ac:dyDescent="0.3">
      <c r="A138" s="7" t="s">
        <v>476</v>
      </c>
      <c r="B138" s="7" t="s">
        <v>477</v>
      </c>
      <c r="C138" s="7">
        <v>31</v>
      </c>
      <c r="D138" s="7">
        <v>710306</v>
      </c>
      <c r="E138" s="7" t="s">
        <v>492</v>
      </c>
      <c r="F138" s="7" t="s">
        <v>58</v>
      </c>
      <c r="G138" s="7" t="s">
        <v>290</v>
      </c>
      <c r="H138" s="7" t="s">
        <v>749</v>
      </c>
      <c r="I138" s="7" t="s">
        <v>493</v>
      </c>
      <c r="J138" s="7"/>
    </row>
    <row r="139" spans="1:10" x14ac:dyDescent="0.3">
      <c r="A139" s="7" t="s">
        <v>476</v>
      </c>
      <c r="B139" s="7" t="s">
        <v>477</v>
      </c>
      <c r="C139" s="7">
        <v>32</v>
      </c>
      <c r="D139" s="7">
        <v>710315</v>
      </c>
      <c r="E139" s="7" t="s">
        <v>494</v>
      </c>
      <c r="F139" s="7" t="s">
        <v>58</v>
      </c>
      <c r="G139" s="7" t="s">
        <v>290</v>
      </c>
      <c r="H139" s="7" t="s">
        <v>749</v>
      </c>
      <c r="I139" s="7" t="s">
        <v>495</v>
      </c>
      <c r="J139" s="7"/>
    </row>
    <row r="140" spans="1:10" x14ac:dyDescent="0.3">
      <c r="A140" s="7" t="s">
        <v>476</v>
      </c>
      <c r="B140" s="7" t="s">
        <v>477</v>
      </c>
      <c r="C140" s="7">
        <v>33</v>
      </c>
      <c r="D140" s="7">
        <v>710355</v>
      </c>
      <c r="E140" s="7" t="s">
        <v>496</v>
      </c>
      <c r="F140" s="7" t="s">
        <v>58</v>
      </c>
      <c r="G140" s="7" t="s">
        <v>290</v>
      </c>
      <c r="H140" s="7" t="s">
        <v>749</v>
      </c>
      <c r="I140" s="7" t="s">
        <v>497</v>
      </c>
      <c r="J140" s="7"/>
    </row>
    <row r="141" spans="1:10" x14ac:dyDescent="0.3">
      <c r="A141" s="7" t="s">
        <v>476</v>
      </c>
      <c r="B141" s="7" t="s">
        <v>477</v>
      </c>
      <c r="C141" s="7">
        <v>34</v>
      </c>
      <c r="D141" s="7">
        <v>710364</v>
      </c>
      <c r="E141" s="7" t="s">
        <v>498</v>
      </c>
      <c r="F141" s="7" t="s">
        <v>58</v>
      </c>
      <c r="G141" s="7" t="s">
        <v>290</v>
      </c>
      <c r="H141" s="7" t="s">
        <v>749</v>
      </c>
      <c r="I141" s="7" t="s">
        <v>499</v>
      </c>
      <c r="J141" s="7"/>
    </row>
    <row r="142" spans="1:10" x14ac:dyDescent="0.3">
      <c r="A142" s="7" t="s">
        <v>476</v>
      </c>
      <c r="B142" s="7" t="s">
        <v>477</v>
      </c>
      <c r="C142" s="7">
        <v>35</v>
      </c>
      <c r="D142" s="7">
        <v>710320</v>
      </c>
      <c r="E142" s="7" t="s">
        <v>329</v>
      </c>
      <c r="F142" s="7" t="s">
        <v>58</v>
      </c>
      <c r="G142" s="7" t="s">
        <v>290</v>
      </c>
      <c r="H142" s="7" t="s">
        <v>749</v>
      </c>
      <c r="I142" s="7" t="s">
        <v>330</v>
      </c>
      <c r="J142" s="7"/>
    </row>
    <row r="143" spans="1:10" x14ac:dyDescent="0.3">
      <c r="A143" s="7" t="s">
        <v>293</v>
      </c>
      <c r="B143" s="7" t="s">
        <v>294</v>
      </c>
      <c r="C143" s="7">
        <v>36</v>
      </c>
      <c r="D143" s="7">
        <v>710072</v>
      </c>
      <c r="E143" s="7" t="s">
        <v>276</v>
      </c>
      <c r="F143" s="7" t="s">
        <v>10</v>
      </c>
      <c r="G143" s="7" t="s">
        <v>271</v>
      </c>
      <c r="H143" s="7" t="s">
        <v>750</v>
      </c>
      <c r="I143" s="7" t="s">
        <v>277</v>
      </c>
      <c r="J143" s="7"/>
    </row>
    <row r="144" spans="1:10" x14ac:dyDescent="0.3">
      <c r="A144" s="7" t="s">
        <v>293</v>
      </c>
      <c r="B144" s="7" t="s">
        <v>294</v>
      </c>
      <c r="C144" s="7">
        <v>37</v>
      </c>
      <c r="D144" s="7">
        <v>710268</v>
      </c>
      <c r="E144" s="7" t="s">
        <v>347</v>
      </c>
      <c r="F144" s="7" t="s">
        <v>58</v>
      </c>
      <c r="G144" s="7" t="s">
        <v>346</v>
      </c>
      <c r="H144" s="7" t="s">
        <v>750</v>
      </c>
      <c r="I144" s="7" t="s">
        <v>348</v>
      </c>
      <c r="J144" s="7"/>
    </row>
    <row r="145" spans="1:10" x14ac:dyDescent="0.3">
      <c r="A145" s="7" t="s">
        <v>758</v>
      </c>
      <c r="B145" s="7" t="s">
        <v>760</v>
      </c>
      <c r="C145" s="7">
        <v>1</v>
      </c>
      <c r="D145" s="7">
        <v>710012</v>
      </c>
      <c r="E145" s="7" t="s">
        <v>9</v>
      </c>
      <c r="F145" s="7" t="s">
        <v>10</v>
      </c>
      <c r="G145" s="7" t="s">
        <v>8</v>
      </c>
      <c r="H145" s="7" t="s">
        <v>12</v>
      </c>
      <c r="I145" s="7" t="s">
        <v>11</v>
      </c>
      <c r="J145" s="7"/>
    </row>
    <row r="146" spans="1:10" x14ac:dyDescent="0.3">
      <c r="A146" s="7" t="s">
        <v>758</v>
      </c>
      <c r="B146" s="7" t="s">
        <v>760</v>
      </c>
      <c r="C146" s="7">
        <v>2</v>
      </c>
      <c r="D146" s="7">
        <v>710017</v>
      </c>
      <c r="E146" s="7" t="s">
        <v>13</v>
      </c>
      <c r="F146" s="7" t="s">
        <v>10</v>
      </c>
      <c r="G146" s="7" t="s">
        <v>8</v>
      </c>
      <c r="H146" s="7" t="s">
        <v>12</v>
      </c>
      <c r="I146" s="7" t="s">
        <v>14</v>
      </c>
      <c r="J146" s="7"/>
    </row>
    <row r="147" spans="1:10" x14ac:dyDescent="0.3">
      <c r="A147" s="7" t="s">
        <v>758</v>
      </c>
      <c r="B147" s="7" t="s">
        <v>759</v>
      </c>
      <c r="C147" s="7">
        <v>3</v>
      </c>
      <c r="D147" s="7">
        <v>710030</v>
      </c>
      <c r="E147" s="7" t="s">
        <v>15</v>
      </c>
      <c r="F147" s="7" t="s">
        <v>10</v>
      </c>
      <c r="G147" s="7" t="s">
        <v>8</v>
      </c>
      <c r="H147" s="7" t="s">
        <v>12</v>
      </c>
      <c r="I147" s="7" t="s">
        <v>16</v>
      </c>
      <c r="J147" s="7"/>
    </row>
    <row r="148" spans="1:10" x14ac:dyDescent="0.3">
      <c r="A148" s="7" t="s">
        <v>758</v>
      </c>
      <c r="B148" s="7" t="s">
        <v>759</v>
      </c>
      <c r="C148" s="7">
        <v>4</v>
      </c>
      <c r="D148" s="7">
        <v>710039</v>
      </c>
      <c r="E148" s="7" t="s">
        <v>17</v>
      </c>
      <c r="F148" s="7" t="s">
        <v>10</v>
      </c>
      <c r="G148" s="7" t="s">
        <v>8</v>
      </c>
      <c r="H148" s="7" t="s">
        <v>12</v>
      </c>
      <c r="I148" s="7" t="s">
        <v>18</v>
      </c>
      <c r="J148" s="7"/>
    </row>
    <row r="149" spans="1:10" x14ac:dyDescent="0.3">
      <c r="A149" s="7" t="s">
        <v>758</v>
      </c>
      <c r="B149" s="7" t="s">
        <v>759</v>
      </c>
      <c r="C149" s="7">
        <v>5</v>
      </c>
      <c r="D149" s="7">
        <v>710071</v>
      </c>
      <c r="E149" s="7" t="s">
        <v>19</v>
      </c>
      <c r="F149" s="7" t="s">
        <v>10</v>
      </c>
      <c r="G149" s="7" t="s">
        <v>8</v>
      </c>
      <c r="H149" s="7" t="s">
        <v>12</v>
      </c>
      <c r="I149" s="7" t="s">
        <v>20</v>
      </c>
      <c r="J149" s="7"/>
    </row>
    <row r="150" spans="1:10" x14ac:dyDescent="0.3">
      <c r="A150" s="7" t="s">
        <v>758</v>
      </c>
      <c r="B150" s="7" t="s">
        <v>759</v>
      </c>
      <c r="C150" s="7">
        <v>6</v>
      </c>
      <c r="D150" s="7">
        <v>710073</v>
      </c>
      <c r="E150" s="7" t="s">
        <v>21</v>
      </c>
      <c r="F150" s="7" t="s">
        <v>10</v>
      </c>
      <c r="G150" s="7" t="s">
        <v>8</v>
      </c>
      <c r="H150" s="7" t="s">
        <v>12</v>
      </c>
      <c r="I150" s="7" t="s">
        <v>22</v>
      </c>
      <c r="J150" s="7"/>
    </row>
    <row r="151" spans="1:10" x14ac:dyDescent="0.3">
      <c r="A151" s="7" t="s">
        <v>758</v>
      </c>
      <c r="B151" s="7" t="s">
        <v>759</v>
      </c>
      <c r="C151" s="7">
        <v>7</v>
      </c>
      <c r="D151" s="7">
        <v>710092</v>
      </c>
      <c r="E151" s="7" t="s">
        <v>23</v>
      </c>
      <c r="F151" s="7" t="s">
        <v>10</v>
      </c>
      <c r="G151" s="7" t="s">
        <v>8</v>
      </c>
      <c r="H151" s="7" t="s">
        <v>12</v>
      </c>
      <c r="I151" s="7" t="s">
        <v>24</v>
      </c>
      <c r="J151" s="7"/>
    </row>
    <row r="152" spans="1:10" x14ac:dyDescent="0.3">
      <c r="A152" s="7" t="s">
        <v>758</v>
      </c>
      <c r="B152" s="7" t="s">
        <v>759</v>
      </c>
      <c r="C152" s="7">
        <v>8</v>
      </c>
      <c r="D152" s="7">
        <v>710093</v>
      </c>
      <c r="E152" s="7" t="s">
        <v>25</v>
      </c>
      <c r="F152" s="7" t="s">
        <v>10</v>
      </c>
      <c r="G152" s="7" t="s">
        <v>8</v>
      </c>
      <c r="H152" s="7" t="s">
        <v>12</v>
      </c>
      <c r="I152" s="7" t="s">
        <v>26</v>
      </c>
      <c r="J152" s="7"/>
    </row>
    <row r="153" spans="1:10" x14ac:dyDescent="0.3">
      <c r="A153" s="7" t="s">
        <v>758</v>
      </c>
      <c r="B153" s="7" t="s">
        <v>759</v>
      </c>
      <c r="C153" s="7">
        <v>9</v>
      </c>
      <c r="D153" s="7">
        <v>710094</v>
      </c>
      <c r="E153" s="7" t="s">
        <v>27</v>
      </c>
      <c r="F153" s="7" t="s">
        <v>10</v>
      </c>
      <c r="G153" s="7" t="s">
        <v>8</v>
      </c>
      <c r="H153" s="7" t="s">
        <v>12</v>
      </c>
      <c r="I153" s="7" t="s">
        <v>28</v>
      </c>
      <c r="J153" s="7"/>
    </row>
    <row r="154" spans="1:10" x14ac:dyDescent="0.3">
      <c r="A154" s="7" t="s">
        <v>758</v>
      </c>
      <c r="B154" s="7" t="s">
        <v>759</v>
      </c>
      <c r="C154" s="7">
        <v>10</v>
      </c>
      <c r="D154" s="7">
        <v>710105</v>
      </c>
      <c r="E154" s="7" t="s">
        <v>29</v>
      </c>
      <c r="F154" s="7" t="s">
        <v>10</v>
      </c>
      <c r="G154" s="7" t="s">
        <v>8</v>
      </c>
      <c r="H154" s="7" t="s">
        <v>12</v>
      </c>
      <c r="I154" s="7" t="s">
        <v>30</v>
      </c>
      <c r="J154" s="7"/>
    </row>
    <row r="155" spans="1:10" x14ac:dyDescent="0.3">
      <c r="A155" s="7" t="s">
        <v>758</v>
      </c>
      <c r="B155" s="7" t="s">
        <v>759</v>
      </c>
      <c r="C155" s="7">
        <v>11</v>
      </c>
      <c r="D155" s="7">
        <v>710106</v>
      </c>
      <c r="E155" s="7" t="s">
        <v>31</v>
      </c>
      <c r="F155" s="7" t="s">
        <v>10</v>
      </c>
      <c r="G155" s="7" t="s">
        <v>8</v>
      </c>
      <c r="H155" s="7" t="s">
        <v>12</v>
      </c>
      <c r="I155" s="7" t="s">
        <v>32</v>
      </c>
      <c r="J155" s="7"/>
    </row>
    <row r="156" spans="1:10" x14ac:dyDescent="0.3">
      <c r="A156" s="7" t="s">
        <v>758</v>
      </c>
      <c r="B156" s="7" t="s">
        <v>759</v>
      </c>
      <c r="C156" s="7">
        <v>12</v>
      </c>
      <c r="D156" s="7">
        <v>710107</v>
      </c>
      <c r="E156" s="7" t="s">
        <v>33</v>
      </c>
      <c r="F156" s="7" t="s">
        <v>10</v>
      </c>
      <c r="G156" s="7" t="s">
        <v>8</v>
      </c>
      <c r="H156" s="7" t="s">
        <v>12</v>
      </c>
      <c r="I156" s="7" t="s">
        <v>34</v>
      </c>
      <c r="J156" s="7"/>
    </row>
    <row r="157" spans="1:10" x14ac:dyDescent="0.3">
      <c r="A157" s="7" t="s">
        <v>758</v>
      </c>
      <c r="B157" s="7" t="s">
        <v>759</v>
      </c>
      <c r="C157" s="7">
        <v>13</v>
      </c>
      <c r="D157" s="7">
        <v>710122</v>
      </c>
      <c r="E157" s="7" t="s">
        <v>37</v>
      </c>
      <c r="F157" s="7" t="s">
        <v>10</v>
      </c>
      <c r="G157" s="7" t="s">
        <v>8</v>
      </c>
      <c r="H157" s="7" t="s">
        <v>12</v>
      </c>
      <c r="I157" s="7" t="s">
        <v>38</v>
      </c>
      <c r="J157" s="7"/>
    </row>
    <row r="158" spans="1:10" x14ac:dyDescent="0.3">
      <c r="A158" s="7" t="s">
        <v>758</v>
      </c>
      <c r="B158" s="7" t="s">
        <v>759</v>
      </c>
      <c r="C158" s="7">
        <v>14</v>
      </c>
      <c r="D158" s="7">
        <v>710124</v>
      </c>
      <c r="E158" s="7" t="s">
        <v>39</v>
      </c>
      <c r="F158" s="7" t="s">
        <v>10</v>
      </c>
      <c r="G158" s="7" t="s">
        <v>8</v>
      </c>
      <c r="H158" s="7" t="s">
        <v>12</v>
      </c>
      <c r="I158" s="7" t="s">
        <v>40</v>
      </c>
      <c r="J158" s="7"/>
    </row>
    <row r="159" spans="1:10" x14ac:dyDescent="0.3">
      <c r="A159" s="7" t="s">
        <v>758</v>
      </c>
      <c r="B159" s="7" t="s">
        <v>759</v>
      </c>
      <c r="C159" s="7">
        <v>15</v>
      </c>
      <c r="D159" s="7">
        <v>710136</v>
      </c>
      <c r="E159" s="7" t="s">
        <v>41</v>
      </c>
      <c r="F159" s="7" t="s">
        <v>10</v>
      </c>
      <c r="G159" s="7" t="s">
        <v>8</v>
      </c>
      <c r="H159" s="7" t="s">
        <v>12</v>
      </c>
      <c r="I159" s="7" t="s">
        <v>42</v>
      </c>
      <c r="J159" s="7"/>
    </row>
    <row r="160" spans="1:10" x14ac:dyDescent="0.3">
      <c r="A160" s="7" t="s">
        <v>758</v>
      </c>
      <c r="B160" s="7" t="s">
        <v>759</v>
      </c>
      <c r="C160" s="7">
        <v>16</v>
      </c>
      <c r="D160" s="7">
        <v>710151</v>
      </c>
      <c r="E160" s="7" t="s">
        <v>43</v>
      </c>
      <c r="F160" s="7" t="s">
        <v>10</v>
      </c>
      <c r="G160" s="7" t="s">
        <v>8</v>
      </c>
      <c r="H160" s="7" t="s">
        <v>12</v>
      </c>
      <c r="I160" s="7" t="s">
        <v>44</v>
      </c>
      <c r="J160" s="7"/>
    </row>
    <row r="161" spans="1:10" x14ac:dyDescent="0.3">
      <c r="A161" s="7" t="s">
        <v>758</v>
      </c>
      <c r="B161" s="7" t="s">
        <v>759</v>
      </c>
      <c r="C161" s="7">
        <v>17</v>
      </c>
      <c r="D161" s="7">
        <v>710155</v>
      </c>
      <c r="E161" s="7" t="s">
        <v>45</v>
      </c>
      <c r="F161" s="7" t="s">
        <v>10</v>
      </c>
      <c r="G161" s="7" t="s">
        <v>8</v>
      </c>
      <c r="H161" s="7" t="s">
        <v>12</v>
      </c>
      <c r="I161" s="7" t="s">
        <v>46</v>
      </c>
      <c r="J161" s="7"/>
    </row>
    <row r="162" spans="1:10" x14ac:dyDescent="0.3">
      <c r="A162" s="7" t="s">
        <v>758</v>
      </c>
      <c r="B162" s="7" t="s">
        <v>759</v>
      </c>
      <c r="C162" s="7">
        <v>18</v>
      </c>
      <c r="D162" s="7">
        <v>710156</v>
      </c>
      <c r="E162" s="7" t="s">
        <v>47</v>
      </c>
      <c r="F162" s="7" t="s">
        <v>10</v>
      </c>
      <c r="G162" s="7" t="s">
        <v>8</v>
      </c>
      <c r="H162" s="7" t="s">
        <v>12</v>
      </c>
      <c r="I162" s="7" t="s">
        <v>48</v>
      </c>
      <c r="J162" s="7"/>
    </row>
    <row r="163" spans="1:10" x14ac:dyDescent="0.3">
      <c r="A163" s="7" t="s">
        <v>758</v>
      </c>
      <c r="B163" s="7" t="s">
        <v>759</v>
      </c>
      <c r="C163" s="7">
        <v>19</v>
      </c>
      <c r="D163" s="7">
        <v>710157</v>
      </c>
      <c r="E163" s="7" t="s">
        <v>49</v>
      </c>
      <c r="F163" s="7" t="s">
        <v>10</v>
      </c>
      <c r="G163" s="7" t="s">
        <v>8</v>
      </c>
      <c r="H163" s="7" t="s">
        <v>12</v>
      </c>
      <c r="I163" s="7" t="s">
        <v>50</v>
      </c>
      <c r="J163" s="7"/>
    </row>
    <row r="164" spans="1:10" x14ac:dyDescent="0.3">
      <c r="A164" s="7" t="s">
        <v>758</v>
      </c>
      <c r="B164" s="7" t="s">
        <v>759</v>
      </c>
      <c r="C164" s="7">
        <v>20</v>
      </c>
      <c r="D164" s="7">
        <v>710158</v>
      </c>
      <c r="E164" s="7" t="s">
        <v>51</v>
      </c>
      <c r="F164" s="7" t="s">
        <v>10</v>
      </c>
      <c r="G164" s="7" t="s">
        <v>8</v>
      </c>
      <c r="H164" s="7" t="s">
        <v>12</v>
      </c>
      <c r="I164" s="7" t="s">
        <v>52</v>
      </c>
      <c r="J164" s="7"/>
    </row>
    <row r="165" spans="1:10" x14ac:dyDescent="0.3">
      <c r="A165" s="7" t="s">
        <v>758</v>
      </c>
      <c r="B165" s="7" t="s">
        <v>759</v>
      </c>
      <c r="C165" s="7">
        <v>21</v>
      </c>
      <c r="D165" s="7">
        <v>710161</v>
      </c>
      <c r="E165" s="7" t="s">
        <v>53</v>
      </c>
      <c r="F165" s="7" t="s">
        <v>10</v>
      </c>
      <c r="G165" s="7" t="s">
        <v>8</v>
      </c>
      <c r="H165" s="7" t="s">
        <v>12</v>
      </c>
      <c r="I165" s="7" t="s">
        <v>54</v>
      </c>
      <c r="J165" s="7"/>
    </row>
    <row r="166" spans="1:10" x14ac:dyDescent="0.3">
      <c r="A166" s="7" t="s">
        <v>758</v>
      </c>
      <c r="B166" s="7" t="s">
        <v>759</v>
      </c>
      <c r="C166" s="7">
        <v>22</v>
      </c>
      <c r="D166" s="7">
        <v>710166</v>
      </c>
      <c r="E166" s="7" t="s">
        <v>55</v>
      </c>
      <c r="F166" s="7" t="s">
        <v>10</v>
      </c>
      <c r="G166" s="7" t="s">
        <v>8</v>
      </c>
      <c r="H166" s="7" t="s">
        <v>12</v>
      </c>
      <c r="I166" s="7" t="s">
        <v>56</v>
      </c>
      <c r="J166" s="7"/>
    </row>
    <row r="167" spans="1:10" x14ac:dyDescent="0.3">
      <c r="A167" s="7" t="s">
        <v>758</v>
      </c>
      <c r="B167" s="7" t="s">
        <v>759</v>
      </c>
      <c r="C167" s="7">
        <v>23</v>
      </c>
      <c r="D167" s="7">
        <v>710368</v>
      </c>
      <c r="E167" s="7" t="s">
        <v>405</v>
      </c>
      <c r="F167" s="7" t="s">
        <v>10</v>
      </c>
      <c r="G167" s="7" t="s">
        <v>153</v>
      </c>
      <c r="H167" s="7" t="s">
        <v>749</v>
      </c>
      <c r="I167" s="7" t="s">
        <v>406</v>
      </c>
      <c r="J167" s="7"/>
    </row>
    <row r="168" spans="1:10" x14ac:dyDescent="0.3">
      <c r="A168" s="7" t="s">
        <v>758</v>
      </c>
      <c r="B168" s="7" t="s">
        <v>759</v>
      </c>
      <c r="C168" s="7">
        <v>24</v>
      </c>
      <c r="D168" s="7">
        <v>710180</v>
      </c>
      <c r="E168" s="7" t="s">
        <v>57</v>
      </c>
      <c r="F168" s="7" t="s">
        <v>58</v>
      </c>
      <c r="G168" s="7" t="s">
        <v>8</v>
      </c>
      <c r="H168" s="7" t="s">
        <v>12</v>
      </c>
      <c r="I168" s="7" t="s">
        <v>59</v>
      </c>
      <c r="J168" s="7"/>
    </row>
    <row r="169" spans="1:10" x14ac:dyDescent="0.3">
      <c r="A169" s="7" t="s">
        <v>758</v>
      </c>
      <c r="B169" s="7" t="s">
        <v>759</v>
      </c>
      <c r="C169" s="7">
        <v>25</v>
      </c>
      <c r="D169" s="7">
        <v>710182</v>
      </c>
      <c r="E169" s="7" t="s">
        <v>391</v>
      </c>
      <c r="F169" s="7" t="s">
        <v>58</v>
      </c>
      <c r="G169" s="7" t="s">
        <v>153</v>
      </c>
      <c r="H169" s="7" t="s">
        <v>749</v>
      </c>
      <c r="I169" s="7" t="s">
        <v>392</v>
      </c>
      <c r="J169" s="7"/>
    </row>
    <row r="170" spans="1:10" x14ac:dyDescent="0.3">
      <c r="A170" s="7" t="s">
        <v>758</v>
      </c>
      <c r="B170" s="7" t="s">
        <v>759</v>
      </c>
      <c r="C170" s="7">
        <v>26</v>
      </c>
      <c r="D170" s="7">
        <v>710184</v>
      </c>
      <c r="E170" s="7" t="s">
        <v>60</v>
      </c>
      <c r="F170" s="7" t="s">
        <v>58</v>
      </c>
      <c r="G170" s="7" t="s">
        <v>8</v>
      </c>
      <c r="H170" s="7" t="s">
        <v>12</v>
      </c>
      <c r="I170" s="7" t="s">
        <v>61</v>
      </c>
      <c r="J170" s="7"/>
    </row>
    <row r="171" spans="1:10" x14ac:dyDescent="0.3">
      <c r="A171" s="7" t="s">
        <v>758</v>
      </c>
      <c r="B171" s="7" t="s">
        <v>759</v>
      </c>
      <c r="C171" s="7">
        <v>27</v>
      </c>
      <c r="D171" s="7">
        <v>710217</v>
      </c>
      <c r="E171" s="7" t="s">
        <v>62</v>
      </c>
      <c r="F171" s="7" t="s">
        <v>58</v>
      </c>
      <c r="G171" s="7" t="s">
        <v>8</v>
      </c>
      <c r="H171" s="7" t="s">
        <v>12</v>
      </c>
      <c r="I171" s="7" t="s">
        <v>63</v>
      </c>
      <c r="J171" s="7"/>
    </row>
    <row r="172" spans="1:10" x14ac:dyDescent="0.3">
      <c r="A172" s="7" t="s">
        <v>758</v>
      </c>
      <c r="B172" s="7" t="s">
        <v>759</v>
      </c>
      <c r="C172" s="7">
        <v>28</v>
      </c>
      <c r="D172" s="7">
        <v>710220</v>
      </c>
      <c r="E172" s="7" t="s">
        <v>64</v>
      </c>
      <c r="F172" s="7" t="s">
        <v>58</v>
      </c>
      <c r="G172" s="7" t="s">
        <v>8</v>
      </c>
      <c r="H172" s="7" t="s">
        <v>12</v>
      </c>
      <c r="I172" s="7" t="s">
        <v>65</v>
      </c>
      <c r="J172" s="7"/>
    </row>
    <row r="173" spans="1:10" x14ac:dyDescent="0.3">
      <c r="A173" s="7" t="s">
        <v>758</v>
      </c>
      <c r="B173" s="7" t="s">
        <v>759</v>
      </c>
      <c r="C173" s="7">
        <v>29</v>
      </c>
      <c r="D173" s="7">
        <v>710221</v>
      </c>
      <c r="E173" s="7" t="s">
        <v>66</v>
      </c>
      <c r="F173" s="7" t="s">
        <v>58</v>
      </c>
      <c r="G173" s="7" t="s">
        <v>8</v>
      </c>
      <c r="H173" s="7" t="s">
        <v>12</v>
      </c>
      <c r="I173" s="7" t="s">
        <v>67</v>
      </c>
      <c r="J173" s="7"/>
    </row>
    <row r="174" spans="1:10" x14ac:dyDescent="0.3">
      <c r="A174" s="7" t="s">
        <v>758</v>
      </c>
      <c r="B174" s="7" t="s">
        <v>759</v>
      </c>
      <c r="C174" s="7">
        <v>30</v>
      </c>
      <c r="D174" s="7">
        <v>710223</v>
      </c>
      <c r="E174" s="7" t="s">
        <v>68</v>
      </c>
      <c r="F174" s="7" t="s">
        <v>58</v>
      </c>
      <c r="G174" s="7" t="s">
        <v>8</v>
      </c>
      <c r="H174" s="7" t="s">
        <v>12</v>
      </c>
      <c r="I174" s="7" t="s">
        <v>69</v>
      </c>
      <c r="J174" s="7"/>
    </row>
    <row r="175" spans="1:10" x14ac:dyDescent="0.3">
      <c r="A175" s="7" t="s">
        <v>758</v>
      </c>
      <c r="B175" s="7" t="s">
        <v>759</v>
      </c>
      <c r="C175" s="7">
        <v>31</v>
      </c>
      <c r="D175" s="7">
        <v>710237</v>
      </c>
      <c r="E175" s="7" t="s">
        <v>70</v>
      </c>
      <c r="F175" s="7" t="s">
        <v>58</v>
      </c>
      <c r="G175" s="7" t="s">
        <v>8</v>
      </c>
      <c r="H175" s="7" t="s">
        <v>12</v>
      </c>
      <c r="I175" s="7" t="s">
        <v>71</v>
      </c>
      <c r="J175" s="7"/>
    </row>
    <row r="176" spans="1:10" x14ac:dyDescent="0.3">
      <c r="A176" s="7" t="s">
        <v>758</v>
      </c>
      <c r="B176" s="7" t="s">
        <v>759</v>
      </c>
      <c r="C176" s="7">
        <v>32</v>
      </c>
      <c r="D176" s="7">
        <v>710253</v>
      </c>
      <c r="E176" s="7" t="s">
        <v>72</v>
      </c>
      <c r="F176" s="7" t="s">
        <v>58</v>
      </c>
      <c r="G176" s="7" t="s">
        <v>8</v>
      </c>
      <c r="H176" s="7" t="s">
        <v>12</v>
      </c>
      <c r="I176" s="7" t="s">
        <v>73</v>
      </c>
      <c r="J176" s="7"/>
    </row>
    <row r="177" spans="1:10" x14ac:dyDescent="0.3">
      <c r="A177" s="7" t="s">
        <v>758</v>
      </c>
      <c r="B177" s="7" t="s">
        <v>759</v>
      </c>
      <c r="C177" s="7">
        <v>33</v>
      </c>
      <c r="D177" s="7">
        <v>710262</v>
      </c>
      <c r="E177" s="7" t="s">
        <v>74</v>
      </c>
      <c r="F177" s="7" t="s">
        <v>58</v>
      </c>
      <c r="G177" s="7" t="s">
        <v>8</v>
      </c>
      <c r="H177" s="7" t="s">
        <v>12</v>
      </c>
      <c r="I177" s="7" t="s">
        <v>75</v>
      </c>
      <c r="J177" s="7"/>
    </row>
    <row r="178" spans="1:10" x14ac:dyDescent="0.3">
      <c r="A178" s="7" t="s">
        <v>758</v>
      </c>
      <c r="B178" s="7" t="s">
        <v>759</v>
      </c>
      <c r="C178" s="7">
        <v>34</v>
      </c>
      <c r="D178" s="7">
        <v>710280</v>
      </c>
      <c r="E178" s="7" t="s">
        <v>76</v>
      </c>
      <c r="F178" s="7" t="s">
        <v>58</v>
      </c>
      <c r="G178" s="7" t="s">
        <v>8</v>
      </c>
      <c r="H178" s="7" t="s">
        <v>12</v>
      </c>
      <c r="I178" s="7" t="s">
        <v>77</v>
      </c>
      <c r="J178" s="7"/>
    </row>
    <row r="179" spans="1:10" x14ac:dyDescent="0.3">
      <c r="A179" s="7" t="s">
        <v>758</v>
      </c>
      <c r="B179" s="7" t="s">
        <v>759</v>
      </c>
      <c r="C179" s="7">
        <v>35</v>
      </c>
      <c r="D179" s="7">
        <v>710294</v>
      </c>
      <c r="E179" s="7" t="s">
        <v>78</v>
      </c>
      <c r="F179" s="7" t="s">
        <v>58</v>
      </c>
      <c r="G179" s="7" t="s">
        <v>8</v>
      </c>
      <c r="H179" s="7" t="s">
        <v>12</v>
      </c>
      <c r="I179" s="7" t="s">
        <v>79</v>
      </c>
      <c r="J179" s="7"/>
    </row>
    <row r="180" spans="1:10" x14ac:dyDescent="0.3">
      <c r="A180" s="7" t="s">
        <v>758</v>
      </c>
      <c r="B180" s="7" t="s">
        <v>759</v>
      </c>
      <c r="C180" s="7">
        <v>36</v>
      </c>
      <c r="D180" s="7">
        <v>710298</v>
      </c>
      <c r="E180" s="7" t="s">
        <v>80</v>
      </c>
      <c r="F180" s="7" t="s">
        <v>58</v>
      </c>
      <c r="G180" s="7" t="s">
        <v>8</v>
      </c>
      <c r="H180" s="7" t="s">
        <v>12</v>
      </c>
      <c r="I180" s="7" t="s">
        <v>81</v>
      </c>
      <c r="J180" s="7"/>
    </row>
    <row r="181" spans="1:10" x14ac:dyDescent="0.3">
      <c r="A181" s="7" t="s">
        <v>758</v>
      </c>
      <c r="B181" s="7" t="s">
        <v>759</v>
      </c>
      <c r="C181" s="7">
        <v>37</v>
      </c>
      <c r="D181" s="7">
        <v>710336</v>
      </c>
      <c r="E181" s="7" t="s">
        <v>82</v>
      </c>
      <c r="F181" s="7" t="s">
        <v>58</v>
      </c>
      <c r="G181" s="7" t="s">
        <v>8</v>
      </c>
      <c r="H181" s="7" t="s">
        <v>12</v>
      </c>
      <c r="I181" s="7" t="s">
        <v>83</v>
      </c>
      <c r="J181" s="7"/>
    </row>
    <row r="182" spans="1:10" x14ac:dyDescent="0.3">
      <c r="A182" s="7" t="s">
        <v>758</v>
      </c>
      <c r="B182" s="7" t="s">
        <v>759</v>
      </c>
      <c r="C182" s="7">
        <v>38</v>
      </c>
      <c r="D182" s="7">
        <v>710338</v>
      </c>
      <c r="E182" s="7" t="s">
        <v>84</v>
      </c>
      <c r="F182" s="7" t="s">
        <v>58</v>
      </c>
      <c r="G182" s="7" t="s">
        <v>8</v>
      </c>
      <c r="H182" s="7" t="s">
        <v>12</v>
      </c>
      <c r="I182" s="7" t="s">
        <v>85</v>
      </c>
      <c r="J182" s="7"/>
    </row>
    <row r="183" spans="1:10" x14ac:dyDescent="0.3">
      <c r="A183" s="7" t="s">
        <v>758</v>
      </c>
      <c r="B183" s="7" t="s">
        <v>759</v>
      </c>
      <c r="C183" s="7">
        <v>39</v>
      </c>
      <c r="D183" s="7">
        <v>710339</v>
      </c>
      <c r="E183" s="7" t="s">
        <v>86</v>
      </c>
      <c r="F183" s="7" t="s">
        <v>58</v>
      </c>
      <c r="G183" s="7" t="s">
        <v>8</v>
      </c>
      <c r="H183" s="7" t="s">
        <v>12</v>
      </c>
      <c r="I183" s="7" t="s">
        <v>87</v>
      </c>
      <c r="J183" s="7"/>
    </row>
    <row r="184" spans="1:10" x14ac:dyDescent="0.3">
      <c r="A184" s="7" t="s">
        <v>758</v>
      </c>
      <c r="B184" s="7" t="s">
        <v>759</v>
      </c>
      <c r="C184" s="7">
        <v>40</v>
      </c>
      <c r="D184" s="7">
        <v>710347</v>
      </c>
      <c r="E184" s="7" t="s">
        <v>88</v>
      </c>
      <c r="F184" s="7" t="s">
        <v>58</v>
      </c>
      <c r="G184" s="7" t="s">
        <v>8</v>
      </c>
      <c r="H184" s="7" t="s">
        <v>12</v>
      </c>
      <c r="I184" s="7" t="s">
        <v>89</v>
      </c>
      <c r="J184" s="7"/>
    </row>
    <row r="185" spans="1:10" x14ac:dyDescent="0.3">
      <c r="A185" s="7" t="s">
        <v>758</v>
      </c>
      <c r="B185" s="7" t="s">
        <v>759</v>
      </c>
      <c r="C185" s="7">
        <v>41</v>
      </c>
      <c r="D185" s="7">
        <v>710360</v>
      </c>
      <c r="E185" s="7" t="s">
        <v>90</v>
      </c>
      <c r="F185" s="7" t="s">
        <v>58</v>
      </c>
      <c r="G185" s="7" t="s">
        <v>8</v>
      </c>
      <c r="H185" s="7" t="s">
        <v>12</v>
      </c>
      <c r="I185" s="7" t="s">
        <v>91</v>
      </c>
      <c r="J185" s="7"/>
    </row>
    <row r="186" spans="1:10" x14ac:dyDescent="0.3">
      <c r="A186" s="7" t="s">
        <v>758</v>
      </c>
      <c r="B186" s="7" t="s">
        <v>759</v>
      </c>
      <c r="C186" s="7">
        <v>42</v>
      </c>
      <c r="D186" s="7">
        <v>710385</v>
      </c>
      <c r="E186" s="7" t="s">
        <v>787</v>
      </c>
      <c r="F186" s="7" t="s">
        <v>788</v>
      </c>
      <c r="G186" s="7"/>
      <c r="H186" s="7"/>
      <c r="I186" s="7"/>
      <c r="J186" s="7" t="s">
        <v>789</v>
      </c>
    </row>
    <row r="187" spans="1:10" x14ac:dyDescent="0.3">
      <c r="A187" s="7" t="s">
        <v>143</v>
      </c>
      <c r="B187" s="7" t="s">
        <v>227</v>
      </c>
      <c r="C187" s="7">
        <v>1</v>
      </c>
      <c r="D187" s="7">
        <v>710015</v>
      </c>
      <c r="E187" s="7" t="s">
        <v>228</v>
      </c>
      <c r="F187" s="7" t="s">
        <v>10</v>
      </c>
      <c r="G187" s="7" t="s">
        <v>153</v>
      </c>
      <c r="H187" s="7" t="s">
        <v>751</v>
      </c>
      <c r="I187" s="7" t="s">
        <v>229</v>
      </c>
      <c r="J187" s="7"/>
    </row>
    <row r="188" spans="1:10" x14ac:dyDescent="0.3">
      <c r="A188" s="7" t="s">
        <v>143</v>
      </c>
      <c r="B188" s="7" t="s">
        <v>227</v>
      </c>
      <c r="C188" s="7">
        <v>2</v>
      </c>
      <c r="D188" s="7">
        <v>710019</v>
      </c>
      <c r="E188" s="7" t="s">
        <v>225</v>
      </c>
      <c r="F188" s="7" t="s">
        <v>10</v>
      </c>
      <c r="G188" s="7" t="s">
        <v>139</v>
      </c>
      <c r="H188" s="7" t="s">
        <v>751</v>
      </c>
      <c r="I188" s="7" t="s">
        <v>226</v>
      </c>
      <c r="J188" s="7"/>
    </row>
    <row r="189" spans="1:10" x14ac:dyDescent="0.3">
      <c r="A189" s="7" t="s">
        <v>143</v>
      </c>
      <c r="B189" s="7" t="s">
        <v>227</v>
      </c>
      <c r="C189" s="7">
        <v>3</v>
      </c>
      <c r="D189" s="7">
        <v>710038</v>
      </c>
      <c r="E189" s="7" t="s">
        <v>244</v>
      </c>
      <c r="F189" s="7" t="s">
        <v>10</v>
      </c>
      <c r="G189" s="7" t="s">
        <v>183</v>
      </c>
      <c r="H189" s="7" t="s">
        <v>751</v>
      </c>
      <c r="I189" s="7" t="s">
        <v>245</v>
      </c>
      <c r="J189" s="7"/>
    </row>
    <row r="190" spans="1:10" x14ac:dyDescent="0.3">
      <c r="A190" s="7" t="s">
        <v>143</v>
      </c>
      <c r="B190" s="7" t="s">
        <v>227</v>
      </c>
      <c r="C190" s="7">
        <v>4</v>
      </c>
      <c r="D190" s="7">
        <v>710041</v>
      </c>
      <c r="E190" s="7" t="s">
        <v>252</v>
      </c>
      <c r="F190" s="7" t="s">
        <v>10</v>
      </c>
      <c r="G190" s="7" t="s">
        <v>190</v>
      </c>
      <c r="H190" s="7" t="s">
        <v>751</v>
      </c>
      <c r="I190" s="7" t="s">
        <v>253</v>
      </c>
      <c r="J190" s="7"/>
    </row>
    <row r="191" spans="1:10" x14ac:dyDescent="0.3">
      <c r="A191" s="7" t="s">
        <v>143</v>
      </c>
      <c r="B191" s="7" t="s">
        <v>227</v>
      </c>
      <c r="C191" s="7">
        <v>5</v>
      </c>
      <c r="D191" s="7">
        <v>710060</v>
      </c>
      <c r="E191" s="7" t="s">
        <v>236</v>
      </c>
      <c r="F191" s="7" t="s">
        <v>10</v>
      </c>
      <c r="G191" s="7" t="s">
        <v>164</v>
      </c>
      <c r="H191" s="7" t="s">
        <v>751</v>
      </c>
      <c r="I191" s="7" t="s">
        <v>237</v>
      </c>
      <c r="J191" s="7"/>
    </row>
    <row r="192" spans="1:10" x14ac:dyDescent="0.3">
      <c r="A192" s="7" t="s">
        <v>143</v>
      </c>
      <c r="B192" s="7" t="s">
        <v>227</v>
      </c>
      <c r="C192" s="7">
        <v>6</v>
      </c>
      <c r="D192" s="7">
        <v>710062</v>
      </c>
      <c r="E192" s="7" t="s">
        <v>246</v>
      </c>
      <c r="F192" s="7" t="s">
        <v>10</v>
      </c>
      <c r="G192" s="7" t="s">
        <v>190</v>
      </c>
      <c r="H192" s="7" t="s">
        <v>751</v>
      </c>
      <c r="I192" s="7" t="s">
        <v>247</v>
      </c>
      <c r="J192" s="7"/>
    </row>
    <row r="193" spans="1:10" x14ac:dyDescent="0.3">
      <c r="A193" s="7" t="s">
        <v>143</v>
      </c>
      <c r="B193" s="7" t="s">
        <v>227</v>
      </c>
      <c r="C193" s="7">
        <v>7</v>
      </c>
      <c r="D193" s="7">
        <v>710063</v>
      </c>
      <c r="E193" s="7" t="s">
        <v>238</v>
      </c>
      <c r="F193" s="7" t="s">
        <v>10</v>
      </c>
      <c r="G193" s="7" t="s">
        <v>164</v>
      </c>
      <c r="H193" s="7" t="s">
        <v>751</v>
      </c>
      <c r="I193" s="7" t="s">
        <v>239</v>
      </c>
      <c r="J193" s="7"/>
    </row>
    <row r="194" spans="1:10" x14ac:dyDescent="0.3">
      <c r="A194" s="7" t="s">
        <v>143</v>
      </c>
      <c r="B194" s="7" t="s">
        <v>227</v>
      </c>
      <c r="C194" s="7">
        <v>8</v>
      </c>
      <c r="D194" s="7">
        <v>710070</v>
      </c>
      <c r="E194" s="7" t="s">
        <v>230</v>
      </c>
      <c r="F194" s="7" t="s">
        <v>10</v>
      </c>
      <c r="G194" s="7" t="s">
        <v>153</v>
      </c>
      <c r="H194" s="7" t="s">
        <v>751</v>
      </c>
      <c r="I194" s="7" t="s">
        <v>231</v>
      </c>
      <c r="J194" s="7"/>
    </row>
    <row r="195" spans="1:10" x14ac:dyDescent="0.3">
      <c r="A195" s="7" t="s">
        <v>143</v>
      </c>
      <c r="B195" s="7" t="s">
        <v>227</v>
      </c>
      <c r="C195" s="7">
        <v>9</v>
      </c>
      <c r="D195" s="7">
        <v>710096</v>
      </c>
      <c r="E195" s="7" t="s">
        <v>248</v>
      </c>
      <c r="F195" s="7" t="s">
        <v>10</v>
      </c>
      <c r="G195" s="7" t="s">
        <v>190</v>
      </c>
      <c r="H195" s="7" t="s">
        <v>751</v>
      </c>
      <c r="I195" s="7" t="s">
        <v>249</v>
      </c>
      <c r="J195" s="7"/>
    </row>
    <row r="196" spans="1:10" x14ac:dyDescent="0.3">
      <c r="A196" s="7" t="s">
        <v>143</v>
      </c>
      <c r="B196" s="7" t="s">
        <v>227</v>
      </c>
      <c r="C196" s="7">
        <v>10</v>
      </c>
      <c r="D196" s="7">
        <v>710112</v>
      </c>
      <c r="E196" s="7" t="s">
        <v>250</v>
      </c>
      <c r="F196" s="7" t="s">
        <v>10</v>
      </c>
      <c r="G196" s="7" t="s">
        <v>190</v>
      </c>
      <c r="H196" s="7" t="s">
        <v>751</v>
      </c>
      <c r="I196" s="7" t="s">
        <v>251</v>
      </c>
      <c r="J196" s="7"/>
    </row>
    <row r="197" spans="1:10" x14ac:dyDescent="0.3">
      <c r="A197" s="7" t="s">
        <v>143</v>
      </c>
      <c r="B197" s="7" t="s">
        <v>227</v>
      </c>
      <c r="C197" s="7">
        <v>11</v>
      </c>
      <c r="D197" s="7">
        <v>710150</v>
      </c>
      <c r="E197" s="7" t="s">
        <v>232</v>
      </c>
      <c r="F197" s="7" t="s">
        <v>10</v>
      </c>
      <c r="G197" s="7" t="s">
        <v>153</v>
      </c>
      <c r="H197" s="7" t="s">
        <v>751</v>
      </c>
      <c r="I197" s="7" t="s">
        <v>233</v>
      </c>
      <c r="J197" s="7"/>
    </row>
    <row r="198" spans="1:10" x14ac:dyDescent="0.3">
      <c r="A198" s="7" t="s">
        <v>143</v>
      </c>
      <c r="B198" s="7" t="s">
        <v>227</v>
      </c>
      <c r="C198" s="7">
        <v>12</v>
      </c>
      <c r="D198" s="7">
        <v>710372</v>
      </c>
      <c r="E198" s="7" t="s">
        <v>242</v>
      </c>
      <c r="F198" s="7" t="s">
        <v>10</v>
      </c>
      <c r="G198" s="7" t="s">
        <v>164</v>
      </c>
      <c r="H198" s="7" t="s">
        <v>751</v>
      </c>
      <c r="I198" s="7" t="s">
        <v>243</v>
      </c>
      <c r="J198" s="7"/>
    </row>
    <row r="199" spans="1:10" x14ac:dyDescent="0.3">
      <c r="A199" s="7" t="s">
        <v>143</v>
      </c>
      <c r="B199" s="7" t="s">
        <v>227</v>
      </c>
      <c r="C199" s="7">
        <v>14</v>
      </c>
      <c r="D199" s="7">
        <v>710204</v>
      </c>
      <c r="E199" s="7" t="s">
        <v>234</v>
      </c>
      <c r="F199" s="7" t="s">
        <v>58</v>
      </c>
      <c r="G199" s="7" t="s">
        <v>153</v>
      </c>
      <c r="H199" s="7" t="s">
        <v>751</v>
      </c>
      <c r="I199" s="7" t="s">
        <v>235</v>
      </c>
      <c r="J199" s="7"/>
    </row>
    <row r="200" spans="1:10" x14ac:dyDescent="0.3">
      <c r="A200" s="7" t="s">
        <v>143</v>
      </c>
      <c r="B200" s="7" t="s">
        <v>227</v>
      </c>
      <c r="C200" s="7">
        <v>15</v>
      </c>
      <c r="D200" s="7">
        <v>711002</v>
      </c>
      <c r="E200" s="7" t="s">
        <v>761</v>
      </c>
      <c r="F200" s="7" t="s">
        <v>10</v>
      </c>
      <c r="G200" s="7"/>
      <c r="H200" s="7" t="s">
        <v>751</v>
      </c>
      <c r="I200" s="7"/>
      <c r="J200" s="7" t="s">
        <v>762</v>
      </c>
    </row>
    <row r="201" spans="1:10" x14ac:dyDescent="0.3">
      <c r="A201" s="7" t="s">
        <v>143</v>
      </c>
      <c r="B201" s="7" t="s">
        <v>144</v>
      </c>
      <c r="C201" s="7">
        <v>17</v>
      </c>
      <c r="D201" s="7">
        <v>710025</v>
      </c>
      <c r="E201" s="7" t="s">
        <v>154</v>
      </c>
      <c r="F201" s="7" t="s">
        <v>10</v>
      </c>
      <c r="G201" s="7" t="s">
        <v>153</v>
      </c>
      <c r="H201" s="7" t="s">
        <v>754</v>
      </c>
      <c r="I201" s="7" t="s">
        <v>155</v>
      </c>
      <c r="J201" s="7"/>
    </row>
    <row r="202" spans="1:10" x14ac:dyDescent="0.3">
      <c r="A202" s="7" t="s">
        <v>143</v>
      </c>
      <c r="B202" s="7" t="s">
        <v>144</v>
      </c>
      <c r="C202" s="7">
        <v>18</v>
      </c>
      <c r="D202" s="7">
        <v>710057</v>
      </c>
      <c r="E202" s="7" t="s">
        <v>181</v>
      </c>
      <c r="F202" s="7" t="s">
        <v>10</v>
      </c>
      <c r="G202" s="7" t="s">
        <v>8</v>
      </c>
      <c r="H202" s="7" t="s">
        <v>754</v>
      </c>
      <c r="I202" s="7" t="s">
        <v>182</v>
      </c>
      <c r="J202" s="7"/>
    </row>
    <row r="203" spans="1:10" x14ac:dyDescent="0.3">
      <c r="A203" s="7" t="s">
        <v>143</v>
      </c>
      <c r="B203" s="7" t="s">
        <v>144</v>
      </c>
      <c r="C203" s="7">
        <v>19</v>
      </c>
      <c r="D203" s="7">
        <v>710058</v>
      </c>
      <c r="E203" s="7" t="s">
        <v>191</v>
      </c>
      <c r="F203" s="7" t="s">
        <v>10</v>
      </c>
      <c r="G203" s="7" t="s">
        <v>190</v>
      </c>
      <c r="H203" s="7" t="s">
        <v>754</v>
      </c>
      <c r="I203" s="7" t="s">
        <v>192</v>
      </c>
      <c r="J203" s="7" t="s">
        <v>142</v>
      </c>
    </row>
    <row r="204" spans="1:10" x14ac:dyDescent="0.3">
      <c r="A204" s="7" t="s">
        <v>143</v>
      </c>
      <c r="B204" s="7" t="s">
        <v>144</v>
      </c>
      <c r="C204" s="7">
        <v>20</v>
      </c>
      <c r="D204" s="7">
        <v>710066</v>
      </c>
      <c r="E204" s="7" t="s">
        <v>165</v>
      </c>
      <c r="F204" s="7" t="s">
        <v>10</v>
      </c>
      <c r="G204" s="7" t="s">
        <v>164</v>
      </c>
      <c r="H204" s="7" t="s">
        <v>754</v>
      </c>
      <c r="I204" s="7" t="s">
        <v>166</v>
      </c>
      <c r="J204" s="7"/>
    </row>
    <row r="205" spans="1:10" x14ac:dyDescent="0.3">
      <c r="A205" s="7" t="s">
        <v>143</v>
      </c>
      <c r="B205" s="7" t="s">
        <v>144</v>
      </c>
      <c r="C205" s="7">
        <v>21</v>
      </c>
      <c r="D205" s="7">
        <v>710067</v>
      </c>
      <c r="E205" s="7" t="s">
        <v>167</v>
      </c>
      <c r="F205" s="7" t="s">
        <v>10</v>
      </c>
      <c r="G205" s="7" t="s">
        <v>164</v>
      </c>
      <c r="H205" s="7" t="s">
        <v>754</v>
      </c>
      <c r="I205" s="7" t="s">
        <v>168</v>
      </c>
      <c r="J205" s="7"/>
    </row>
    <row r="206" spans="1:10" x14ac:dyDescent="0.3">
      <c r="A206" s="7" t="s">
        <v>143</v>
      </c>
      <c r="B206" s="7" t="s">
        <v>144</v>
      </c>
      <c r="C206" s="7">
        <v>22</v>
      </c>
      <c r="D206" s="7">
        <v>710068</v>
      </c>
      <c r="E206" s="7" t="s">
        <v>193</v>
      </c>
      <c r="F206" s="7" t="s">
        <v>10</v>
      </c>
      <c r="G206" s="7" t="s">
        <v>190</v>
      </c>
      <c r="H206" s="7" t="s">
        <v>754</v>
      </c>
      <c r="I206" s="7" t="s">
        <v>194</v>
      </c>
      <c r="J206" s="7"/>
    </row>
    <row r="207" spans="1:10" x14ac:dyDescent="0.3">
      <c r="A207" s="7" t="s">
        <v>143</v>
      </c>
      <c r="B207" s="7" t="s">
        <v>144</v>
      </c>
      <c r="C207" s="7">
        <v>23</v>
      </c>
      <c r="D207" s="7">
        <v>710087</v>
      </c>
      <c r="E207" s="7" t="s">
        <v>195</v>
      </c>
      <c r="F207" s="7" t="s">
        <v>10</v>
      </c>
      <c r="G207" s="7" t="s">
        <v>190</v>
      </c>
      <c r="H207" s="7" t="s">
        <v>754</v>
      </c>
      <c r="I207" s="7" t="s">
        <v>196</v>
      </c>
      <c r="J207" s="7"/>
    </row>
    <row r="208" spans="1:10" x14ac:dyDescent="0.3">
      <c r="A208" s="7" t="s">
        <v>143</v>
      </c>
      <c r="B208" s="7" t="s">
        <v>144</v>
      </c>
      <c r="C208" s="7">
        <v>25</v>
      </c>
      <c r="D208" s="7">
        <v>710108</v>
      </c>
      <c r="E208" s="7" t="s">
        <v>184</v>
      </c>
      <c r="F208" s="7" t="s">
        <v>10</v>
      </c>
      <c r="G208" s="7" t="s">
        <v>183</v>
      </c>
      <c r="H208" s="7" t="s">
        <v>754</v>
      </c>
      <c r="I208" s="7" t="s">
        <v>185</v>
      </c>
      <c r="J208" s="7"/>
    </row>
    <row r="209" spans="1:10" x14ac:dyDescent="0.3">
      <c r="A209" s="7" t="s">
        <v>143</v>
      </c>
      <c r="B209" s="7" t="s">
        <v>144</v>
      </c>
      <c r="C209" s="7">
        <v>26</v>
      </c>
      <c r="D209" s="7">
        <v>710115</v>
      </c>
      <c r="E209" s="7" t="s">
        <v>156</v>
      </c>
      <c r="F209" s="7" t="s">
        <v>10</v>
      </c>
      <c r="G209" s="7" t="s">
        <v>153</v>
      </c>
      <c r="H209" s="7" t="s">
        <v>754</v>
      </c>
      <c r="I209" s="7" t="s">
        <v>157</v>
      </c>
      <c r="J209" s="7"/>
    </row>
    <row r="210" spans="1:10" x14ac:dyDescent="0.3">
      <c r="A210" s="7" t="s">
        <v>143</v>
      </c>
      <c r="B210" s="7" t="s">
        <v>144</v>
      </c>
      <c r="C210" s="7">
        <v>28</v>
      </c>
      <c r="D210" s="7">
        <v>710139</v>
      </c>
      <c r="E210" s="7" t="s">
        <v>197</v>
      </c>
      <c r="F210" s="7" t="s">
        <v>10</v>
      </c>
      <c r="G210" s="7" t="s">
        <v>190</v>
      </c>
      <c r="H210" s="7" t="s">
        <v>754</v>
      </c>
      <c r="I210" s="7" t="s">
        <v>198</v>
      </c>
      <c r="J210" s="7"/>
    </row>
    <row r="211" spans="1:10" x14ac:dyDescent="0.3">
      <c r="A211" s="7" t="s">
        <v>143</v>
      </c>
      <c r="B211" s="7" t="s">
        <v>144</v>
      </c>
      <c r="C211" s="7">
        <v>29</v>
      </c>
      <c r="D211" s="7">
        <v>710149</v>
      </c>
      <c r="E211" s="7" t="s">
        <v>186</v>
      </c>
      <c r="F211" s="7" t="s">
        <v>10</v>
      </c>
      <c r="G211" s="7" t="s">
        <v>183</v>
      </c>
      <c r="H211" s="7" t="s">
        <v>754</v>
      </c>
      <c r="I211" s="7" t="s">
        <v>187</v>
      </c>
      <c r="J211" s="7"/>
    </row>
    <row r="212" spans="1:10" x14ac:dyDescent="0.3">
      <c r="A212" s="7" t="s">
        <v>143</v>
      </c>
      <c r="B212" s="7" t="s">
        <v>144</v>
      </c>
      <c r="C212" s="7">
        <v>30</v>
      </c>
      <c r="D212" s="7">
        <v>710153</v>
      </c>
      <c r="E212" s="7" t="s">
        <v>140</v>
      </c>
      <c r="F212" s="7" t="s">
        <v>10</v>
      </c>
      <c r="G212" s="7" t="s">
        <v>139</v>
      </c>
      <c r="H212" s="7" t="s">
        <v>754</v>
      </c>
      <c r="I212" s="7" t="s">
        <v>141</v>
      </c>
      <c r="J212" s="7" t="s">
        <v>142</v>
      </c>
    </row>
    <row r="213" spans="1:10" x14ac:dyDescent="0.3">
      <c r="A213" s="7" t="s">
        <v>143</v>
      </c>
      <c r="B213" s="7" t="s">
        <v>144</v>
      </c>
      <c r="C213" s="7">
        <v>31</v>
      </c>
      <c r="D213" s="7">
        <v>710160</v>
      </c>
      <c r="E213" s="7" t="s">
        <v>199</v>
      </c>
      <c r="F213" s="7" t="s">
        <v>10</v>
      </c>
      <c r="G213" s="7" t="s">
        <v>190</v>
      </c>
      <c r="H213" s="7" t="s">
        <v>754</v>
      </c>
      <c r="I213" s="7" t="s">
        <v>200</v>
      </c>
      <c r="J213" s="7"/>
    </row>
    <row r="214" spans="1:10" x14ac:dyDescent="0.3">
      <c r="A214" s="7" t="s">
        <v>143</v>
      </c>
      <c r="B214" s="7" t="s">
        <v>144</v>
      </c>
      <c r="C214" s="7">
        <v>32</v>
      </c>
      <c r="D214" s="7">
        <v>710164</v>
      </c>
      <c r="E214" s="7" t="s">
        <v>171</v>
      </c>
      <c r="F214" s="7" t="s">
        <v>10</v>
      </c>
      <c r="G214" s="7" t="s">
        <v>164</v>
      </c>
      <c r="H214" s="7" t="s">
        <v>754</v>
      </c>
      <c r="I214" s="7" t="s">
        <v>172</v>
      </c>
      <c r="J214" s="7"/>
    </row>
    <row r="215" spans="1:10" x14ac:dyDescent="0.3">
      <c r="A215" s="7" t="s">
        <v>143</v>
      </c>
      <c r="B215" s="7" t="s">
        <v>144</v>
      </c>
      <c r="C215" s="7">
        <v>33</v>
      </c>
      <c r="D215" s="7">
        <v>710363</v>
      </c>
      <c r="E215" s="7" t="s">
        <v>151</v>
      </c>
      <c r="F215" s="7" t="s">
        <v>10</v>
      </c>
      <c r="G215" s="7" t="s">
        <v>139</v>
      </c>
      <c r="H215" s="7" t="s">
        <v>754</v>
      </c>
      <c r="I215" s="7" t="s">
        <v>152</v>
      </c>
      <c r="J215" s="7"/>
    </row>
    <row r="216" spans="1:10" x14ac:dyDescent="0.3">
      <c r="A216" s="7" t="s">
        <v>143</v>
      </c>
      <c r="B216" s="7" t="s">
        <v>144</v>
      </c>
      <c r="C216" s="7">
        <v>34</v>
      </c>
      <c r="D216" s="7">
        <v>710175</v>
      </c>
      <c r="E216" s="7" t="s">
        <v>201</v>
      </c>
      <c r="F216" s="7" t="s">
        <v>58</v>
      </c>
      <c r="G216" s="7" t="s">
        <v>190</v>
      </c>
      <c r="H216" s="7" t="s">
        <v>754</v>
      </c>
      <c r="I216" s="7" t="s">
        <v>202</v>
      </c>
      <c r="J216" s="7"/>
    </row>
    <row r="217" spans="1:10" x14ac:dyDescent="0.3">
      <c r="A217" s="7" t="s">
        <v>143</v>
      </c>
      <c r="B217" s="7" t="s">
        <v>144</v>
      </c>
      <c r="C217" s="7">
        <v>35</v>
      </c>
      <c r="D217" s="7">
        <v>710199</v>
      </c>
      <c r="E217" s="7" t="s">
        <v>203</v>
      </c>
      <c r="F217" s="7" t="s">
        <v>58</v>
      </c>
      <c r="G217" s="7" t="s">
        <v>190</v>
      </c>
      <c r="H217" s="7" t="s">
        <v>754</v>
      </c>
      <c r="I217" s="7" t="s">
        <v>204</v>
      </c>
      <c r="J217" s="7"/>
    </row>
    <row r="218" spans="1:10" x14ac:dyDescent="0.3">
      <c r="A218" s="7" t="s">
        <v>143</v>
      </c>
      <c r="B218" s="7" t="s">
        <v>144</v>
      </c>
      <c r="C218" s="7">
        <v>36</v>
      </c>
      <c r="D218" s="7">
        <v>710225</v>
      </c>
      <c r="E218" s="7" t="s">
        <v>188</v>
      </c>
      <c r="F218" s="7" t="s">
        <v>58</v>
      </c>
      <c r="G218" s="7" t="s">
        <v>183</v>
      </c>
      <c r="H218" s="7" t="s">
        <v>754</v>
      </c>
      <c r="I218" s="7" t="s">
        <v>189</v>
      </c>
      <c r="J218" s="7"/>
    </row>
    <row r="219" spans="1:10" x14ac:dyDescent="0.3">
      <c r="A219" s="7" t="s">
        <v>143</v>
      </c>
      <c r="B219" s="7" t="s">
        <v>144</v>
      </c>
      <c r="C219" s="7">
        <v>37</v>
      </c>
      <c r="D219" s="7">
        <v>710228</v>
      </c>
      <c r="E219" s="7" t="s">
        <v>145</v>
      </c>
      <c r="F219" s="7" t="s">
        <v>58</v>
      </c>
      <c r="G219" s="7" t="s">
        <v>139</v>
      </c>
      <c r="H219" s="7" t="s">
        <v>754</v>
      </c>
      <c r="I219" s="7" t="s">
        <v>146</v>
      </c>
      <c r="J219" s="7"/>
    </row>
    <row r="220" spans="1:10" x14ac:dyDescent="0.3">
      <c r="A220" s="7" t="s">
        <v>143</v>
      </c>
      <c r="B220" s="7" t="s">
        <v>144</v>
      </c>
      <c r="C220" s="7">
        <v>38</v>
      </c>
      <c r="D220" s="7">
        <v>710245</v>
      </c>
      <c r="E220" s="7" t="s">
        <v>205</v>
      </c>
      <c r="F220" s="7" t="s">
        <v>58</v>
      </c>
      <c r="G220" s="7" t="s">
        <v>190</v>
      </c>
      <c r="H220" s="7" t="s">
        <v>754</v>
      </c>
      <c r="I220" s="7" t="s">
        <v>206</v>
      </c>
      <c r="J220" s="7"/>
    </row>
    <row r="221" spans="1:10" x14ac:dyDescent="0.3">
      <c r="A221" s="7" t="s">
        <v>143</v>
      </c>
      <c r="B221" s="7" t="s">
        <v>144</v>
      </c>
      <c r="C221" s="7">
        <v>39</v>
      </c>
      <c r="D221" s="7">
        <v>710248</v>
      </c>
      <c r="E221" s="7" t="s">
        <v>223</v>
      </c>
      <c r="F221" s="7" t="s">
        <v>58</v>
      </c>
      <c r="G221" s="7" t="s">
        <v>190</v>
      </c>
      <c r="H221" s="7" t="s">
        <v>754</v>
      </c>
      <c r="I221" s="7" t="s">
        <v>224</v>
      </c>
      <c r="J221" s="7"/>
    </row>
    <row r="222" spans="1:10" x14ac:dyDescent="0.3">
      <c r="A222" s="7" t="s">
        <v>143</v>
      </c>
      <c r="B222" s="7" t="s">
        <v>144</v>
      </c>
      <c r="C222" s="7">
        <v>40</v>
      </c>
      <c r="D222" s="7">
        <v>710264</v>
      </c>
      <c r="E222" s="7" t="s">
        <v>207</v>
      </c>
      <c r="F222" s="7" t="s">
        <v>58</v>
      </c>
      <c r="G222" s="7" t="s">
        <v>190</v>
      </c>
      <c r="H222" s="7" t="s">
        <v>754</v>
      </c>
      <c r="I222" s="7" t="s">
        <v>208</v>
      </c>
      <c r="J222" s="7"/>
    </row>
    <row r="223" spans="1:10" x14ac:dyDescent="0.3">
      <c r="A223" s="7" t="s">
        <v>143</v>
      </c>
      <c r="B223" s="7" t="s">
        <v>144</v>
      </c>
      <c r="C223" s="7">
        <v>41</v>
      </c>
      <c r="D223" s="7">
        <v>710265</v>
      </c>
      <c r="E223" s="7" t="s">
        <v>209</v>
      </c>
      <c r="F223" s="7" t="s">
        <v>58</v>
      </c>
      <c r="G223" s="7" t="s">
        <v>190</v>
      </c>
      <c r="H223" s="7" t="s">
        <v>754</v>
      </c>
      <c r="I223" s="7" t="s">
        <v>210</v>
      </c>
      <c r="J223" s="7"/>
    </row>
    <row r="224" spans="1:10" x14ac:dyDescent="0.3">
      <c r="A224" s="7" t="s">
        <v>143</v>
      </c>
      <c r="B224" s="7" t="s">
        <v>144</v>
      </c>
      <c r="C224" s="7">
        <v>42</v>
      </c>
      <c r="D224" s="7">
        <v>710270</v>
      </c>
      <c r="E224" s="7" t="s">
        <v>173</v>
      </c>
      <c r="F224" s="7" t="s">
        <v>58</v>
      </c>
      <c r="G224" s="7" t="s">
        <v>164</v>
      </c>
      <c r="H224" s="7" t="s">
        <v>754</v>
      </c>
      <c r="I224" s="7" t="s">
        <v>174</v>
      </c>
      <c r="J224" s="7"/>
    </row>
    <row r="225" spans="1:10" x14ac:dyDescent="0.3">
      <c r="A225" s="7" t="s">
        <v>143</v>
      </c>
      <c r="B225" s="7" t="s">
        <v>144</v>
      </c>
      <c r="C225" s="7">
        <v>43</v>
      </c>
      <c r="D225" s="7">
        <v>710278</v>
      </c>
      <c r="E225" s="7" t="s">
        <v>158</v>
      </c>
      <c r="F225" s="7" t="s">
        <v>58</v>
      </c>
      <c r="G225" s="7" t="s">
        <v>153</v>
      </c>
      <c r="H225" s="7" t="s">
        <v>754</v>
      </c>
      <c r="I225" s="7" t="s">
        <v>159</v>
      </c>
      <c r="J225" s="7"/>
    </row>
    <row r="226" spans="1:10" x14ac:dyDescent="0.3">
      <c r="A226" s="7" t="s">
        <v>143</v>
      </c>
      <c r="B226" s="7" t="s">
        <v>144</v>
      </c>
      <c r="C226" s="7">
        <v>44</v>
      </c>
      <c r="D226" s="7">
        <v>710289</v>
      </c>
      <c r="E226" s="7" t="s">
        <v>211</v>
      </c>
      <c r="F226" s="7" t="s">
        <v>58</v>
      </c>
      <c r="G226" s="7" t="s">
        <v>190</v>
      </c>
      <c r="H226" s="7" t="s">
        <v>754</v>
      </c>
      <c r="I226" s="7" t="s">
        <v>212</v>
      </c>
      <c r="J226" s="7"/>
    </row>
    <row r="227" spans="1:10" x14ac:dyDescent="0.3">
      <c r="A227" s="7" t="s">
        <v>143</v>
      </c>
      <c r="B227" s="7" t="s">
        <v>144</v>
      </c>
      <c r="C227" s="7">
        <v>45</v>
      </c>
      <c r="D227" s="7">
        <v>710301</v>
      </c>
      <c r="E227" s="7" t="s">
        <v>175</v>
      </c>
      <c r="F227" s="7" t="s">
        <v>58</v>
      </c>
      <c r="G227" s="7" t="s">
        <v>164</v>
      </c>
      <c r="H227" s="7" t="s">
        <v>754</v>
      </c>
      <c r="I227" s="7" t="s">
        <v>176</v>
      </c>
      <c r="J227" s="7"/>
    </row>
    <row r="228" spans="1:10" x14ac:dyDescent="0.3">
      <c r="A228" s="7" t="s">
        <v>143</v>
      </c>
      <c r="B228" s="7" t="s">
        <v>144</v>
      </c>
      <c r="C228" s="7">
        <v>46</v>
      </c>
      <c r="D228" s="7">
        <v>710321</v>
      </c>
      <c r="E228" s="7" t="s">
        <v>213</v>
      </c>
      <c r="F228" s="7" t="s">
        <v>58</v>
      </c>
      <c r="G228" s="7" t="s">
        <v>190</v>
      </c>
      <c r="H228" s="7" t="s">
        <v>754</v>
      </c>
      <c r="I228" s="7" t="s">
        <v>214</v>
      </c>
      <c r="J228" s="7"/>
    </row>
    <row r="229" spans="1:10" x14ac:dyDescent="0.3">
      <c r="A229" s="7" t="s">
        <v>143</v>
      </c>
      <c r="B229" s="7" t="s">
        <v>144</v>
      </c>
      <c r="C229" s="7">
        <v>47</v>
      </c>
      <c r="D229" s="7">
        <v>710326</v>
      </c>
      <c r="E229" s="7" t="s">
        <v>147</v>
      </c>
      <c r="F229" s="7" t="s">
        <v>58</v>
      </c>
      <c r="G229" s="7" t="s">
        <v>139</v>
      </c>
      <c r="H229" s="7" t="s">
        <v>754</v>
      </c>
      <c r="I229" s="7" t="s">
        <v>148</v>
      </c>
      <c r="J229" s="7"/>
    </row>
    <row r="230" spans="1:10" x14ac:dyDescent="0.3">
      <c r="A230" s="7" t="s">
        <v>143</v>
      </c>
      <c r="B230" s="7" t="s">
        <v>144</v>
      </c>
      <c r="C230" s="7">
        <v>48</v>
      </c>
      <c r="D230" s="7">
        <v>710330</v>
      </c>
      <c r="E230" s="7" t="s">
        <v>177</v>
      </c>
      <c r="F230" s="7" t="s">
        <v>58</v>
      </c>
      <c r="G230" s="7" t="s">
        <v>164</v>
      </c>
      <c r="H230" s="7" t="s">
        <v>754</v>
      </c>
      <c r="I230" s="7" t="s">
        <v>178</v>
      </c>
      <c r="J230" s="7"/>
    </row>
    <row r="231" spans="1:10" x14ac:dyDescent="0.3">
      <c r="A231" s="7" t="s">
        <v>143</v>
      </c>
      <c r="B231" s="7" t="s">
        <v>144</v>
      </c>
      <c r="C231" s="7">
        <v>49</v>
      </c>
      <c r="D231" s="7">
        <v>710332</v>
      </c>
      <c r="E231" s="7" t="s">
        <v>160</v>
      </c>
      <c r="F231" s="7" t="s">
        <v>58</v>
      </c>
      <c r="G231" s="7" t="s">
        <v>153</v>
      </c>
      <c r="H231" s="7" t="s">
        <v>754</v>
      </c>
      <c r="I231" s="7" t="s">
        <v>161</v>
      </c>
      <c r="J231" s="7"/>
    </row>
    <row r="232" spans="1:10" x14ac:dyDescent="0.3">
      <c r="A232" s="7" t="s">
        <v>143</v>
      </c>
      <c r="B232" s="7" t="s">
        <v>144</v>
      </c>
      <c r="C232" s="7">
        <v>50</v>
      </c>
      <c r="D232" s="7">
        <v>710334</v>
      </c>
      <c r="E232" s="7" t="s">
        <v>162</v>
      </c>
      <c r="F232" s="7" t="s">
        <v>58</v>
      </c>
      <c r="G232" s="7" t="s">
        <v>153</v>
      </c>
      <c r="H232" s="7" t="s">
        <v>754</v>
      </c>
      <c r="I232" s="7" t="s">
        <v>163</v>
      </c>
      <c r="J232" s="7"/>
    </row>
    <row r="233" spans="1:10" x14ac:dyDescent="0.3">
      <c r="A233" s="7" t="s">
        <v>143</v>
      </c>
      <c r="B233" s="7" t="s">
        <v>144</v>
      </c>
      <c r="C233" s="7">
        <v>51</v>
      </c>
      <c r="D233" s="7">
        <v>710337</v>
      </c>
      <c r="E233" s="7" t="s">
        <v>179</v>
      </c>
      <c r="F233" s="7" t="s">
        <v>58</v>
      </c>
      <c r="G233" s="7" t="s">
        <v>164</v>
      </c>
      <c r="H233" s="7" t="s">
        <v>754</v>
      </c>
      <c r="I233" s="7" t="s">
        <v>180</v>
      </c>
      <c r="J233" s="7"/>
    </row>
    <row r="234" spans="1:10" x14ac:dyDescent="0.3">
      <c r="A234" s="7" t="s">
        <v>143</v>
      </c>
      <c r="B234" s="7" t="s">
        <v>144</v>
      </c>
      <c r="C234" s="7">
        <v>52</v>
      </c>
      <c r="D234" s="7">
        <v>710343</v>
      </c>
      <c r="E234" s="7" t="s">
        <v>215</v>
      </c>
      <c r="F234" s="7" t="s">
        <v>58</v>
      </c>
      <c r="G234" s="7" t="s">
        <v>190</v>
      </c>
      <c r="H234" s="7" t="s">
        <v>754</v>
      </c>
      <c r="I234" s="7" t="s">
        <v>216</v>
      </c>
      <c r="J234" s="7"/>
    </row>
    <row r="235" spans="1:10" x14ac:dyDescent="0.3">
      <c r="A235" s="7" t="s">
        <v>143</v>
      </c>
      <c r="B235" s="7" t="s">
        <v>144</v>
      </c>
      <c r="C235" s="7">
        <v>53</v>
      </c>
      <c r="D235" s="7">
        <v>710354</v>
      </c>
      <c r="E235" s="7" t="s">
        <v>217</v>
      </c>
      <c r="F235" s="7" t="s">
        <v>58</v>
      </c>
      <c r="G235" s="7" t="s">
        <v>190</v>
      </c>
      <c r="H235" s="7" t="s">
        <v>754</v>
      </c>
      <c r="I235" s="7" t="s">
        <v>218</v>
      </c>
      <c r="J235" s="7"/>
    </row>
    <row r="236" spans="1:10" x14ac:dyDescent="0.3">
      <c r="A236" s="7" t="s">
        <v>143</v>
      </c>
      <c r="B236" s="7" t="s">
        <v>144</v>
      </c>
      <c r="C236" s="7">
        <v>54</v>
      </c>
      <c r="D236" s="7">
        <v>710358</v>
      </c>
      <c r="E236" s="7" t="s">
        <v>149</v>
      </c>
      <c r="F236" s="7" t="s">
        <v>58</v>
      </c>
      <c r="G236" s="7" t="s">
        <v>139</v>
      </c>
      <c r="H236" s="7" t="s">
        <v>754</v>
      </c>
      <c r="I236" s="7" t="s">
        <v>150</v>
      </c>
      <c r="J236" s="7"/>
    </row>
    <row r="237" spans="1:10" x14ac:dyDescent="0.3">
      <c r="A237" s="7" t="s">
        <v>143</v>
      </c>
      <c r="B237" s="7" t="s">
        <v>144</v>
      </c>
      <c r="C237" s="7">
        <v>55</v>
      </c>
      <c r="D237" s="7">
        <v>710361</v>
      </c>
      <c r="E237" s="7" t="s">
        <v>219</v>
      </c>
      <c r="F237" s="7" t="s">
        <v>58</v>
      </c>
      <c r="G237" s="7" t="s">
        <v>190</v>
      </c>
      <c r="H237" s="7" t="s">
        <v>754</v>
      </c>
      <c r="I237" s="7" t="s">
        <v>220</v>
      </c>
      <c r="J237" s="7"/>
    </row>
    <row r="238" spans="1:10" x14ac:dyDescent="0.3">
      <c r="A238" s="7" t="s">
        <v>143</v>
      </c>
      <c r="B238" s="7" t="s">
        <v>144</v>
      </c>
      <c r="C238" s="7">
        <v>56</v>
      </c>
      <c r="D238" s="7">
        <v>710362</v>
      </c>
      <c r="E238" s="7" t="s">
        <v>221</v>
      </c>
      <c r="F238" s="7" t="s">
        <v>58</v>
      </c>
      <c r="G238" s="7" t="s">
        <v>190</v>
      </c>
      <c r="H238" s="7" t="s">
        <v>754</v>
      </c>
      <c r="I238" s="7" t="s">
        <v>222</v>
      </c>
      <c r="J238" s="7"/>
    </row>
    <row r="239" spans="1:10" x14ac:dyDescent="0.3">
      <c r="A239" s="7" t="s">
        <v>143</v>
      </c>
      <c r="B239" s="7" t="s">
        <v>144</v>
      </c>
      <c r="C239" s="7">
        <v>57</v>
      </c>
      <c r="D239" s="7">
        <v>710216</v>
      </c>
      <c r="E239" s="7" t="s">
        <v>536</v>
      </c>
      <c r="F239" s="7" t="s">
        <v>58</v>
      </c>
      <c r="G239" s="7" t="s">
        <v>190</v>
      </c>
      <c r="H239" s="7" t="s">
        <v>749</v>
      </c>
      <c r="I239" s="7" t="s">
        <v>537</v>
      </c>
      <c r="J239" s="7"/>
    </row>
    <row r="240" spans="1:10" x14ac:dyDescent="0.3">
      <c r="A240" s="7" t="s">
        <v>143</v>
      </c>
      <c r="B240" s="7" t="s">
        <v>144</v>
      </c>
      <c r="C240" s="7">
        <v>58</v>
      </c>
      <c r="D240" s="7">
        <v>710192</v>
      </c>
      <c r="E240" s="7" t="s">
        <v>240</v>
      </c>
      <c r="F240" s="7" t="s">
        <v>58</v>
      </c>
      <c r="G240" s="7" t="s">
        <v>164</v>
      </c>
      <c r="H240" s="7" t="s">
        <v>751</v>
      </c>
      <c r="I240" s="7" t="s">
        <v>241</v>
      </c>
      <c r="J240" s="9" t="s">
        <v>836</v>
      </c>
    </row>
    <row r="241" spans="1:10" x14ac:dyDescent="0.3">
      <c r="A241" s="7" t="s">
        <v>747</v>
      </c>
      <c r="B241" s="7" t="s">
        <v>633</v>
      </c>
      <c r="C241" s="7">
        <v>2</v>
      </c>
      <c r="D241" s="7">
        <v>710005</v>
      </c>
      <c r="E241" s="7" t="s">
        <v>668</v>
      </c>
      <c r="F241" s="7" t="s">
        <v>10</v>
      </c>
      <c r="G241" s="7" t="s">
        <v>183</v>
      </c>
      <c r="H241" s="7" t="s">
        <v>752</v>
      </c>
      <c r="I241" s="7" t="s">
        <v>669</v>
      </c>
      <c r="J241" s="7"/>
    </row>
    <row r="242" spans="1:10" x14ac:dyDescent="0.3">
      <c r="A242" s="7" t="s">
        <v>747</v>
      </c>
      <c r="B242" s="7" t="s">
        <v>633</v>
      </c>
      <c r="C242" s="7">
        <v>3</v>
      </c>
      <c r="D242" s="7">
        <v>710009</v>
      </c>
      <c r="E242" s="7" t="s">
        <v>640</v>
      </c>
      <c r="F242" s="7" t="s">
        <v>10</v>
      </c>
      <c r="G242" s="7" t="s">
        <v>153</v>
      </c>
      <c r="H242" s="7" t="s">
        <v>752</v>
      </c>
      <c r="I242" s="7" t="s">
        <v>641</v>
      </c>
      <c r="J242" s="7"/>
    </row>
    <row r="243" spans="1:10" x14ac:dyDescent="0.3">
      <c r="A243" s="7" t="s">
        <v>747</v>
      </c>
      <c r="B243" s="7" t="s">
        <v>633</v>
      </c>
      <c r="C243" s="7">
        <v>4</v>
      </c>
      <c r="D243" s="7">
        <v>710021</v>
      </c>
      <c r="E243" s="7" t="s">
        <v>656</v>
      </c>
      <c r="F243" s="7" t="s">
        <v>10</v>
      </c>
      <c r="G243" s="7" t="s">
        <v>164</v>
      </c>
      <c r="H243" s="7" t="s">
        <v>752</v>
      </c>
      <c r="I243" s="7" t="s">
        <v>657</v>
      </c>
      <c r="J243" s="7"/>
    </row>
    <row r="244" spans="1:10" x14ac:dyDescent="0.3">
      <c r="A244" s="7" t="s">
        <v>747</v>
      </c>
      <c r="B244" s="7" t="s">
        <v>633</v>
      </c>
      <c r="C244" s="7">
        <v>6</v>
      </c>
      <c r="D244" s="7">
        <v>710034</v>
      </c>
      <c r="E244" s="7" t="s">
        <v>682</v>
      </c>
      <c r="F244" s="7" t="s">
        <v>10</v>
      </c>
      <c r="G244" s="7" t="s">
        <v>190</v>
      </c>
      <c r="H244" s="7" t="s">
        <v>752</v>
      </c>
      <c r="I244" s="7" t="s">
        <v>683</v>
      </c>
      <c r="J244" s="7"/>
    </row>
    <row r="245" spans="1:10" x14ac:dyDescent="0.3">
      <c r="A245" s="7" t="s">
        <v>747</v>
      </c>
      <c r="B245" s="7" t="s">
        <v>633</v>
      </c>
      <c r="C245" s="7">
        <v>7</v>
      </c>
      <c r="D245" s="7">
        <v>710036</v>
      </c>
      <c r="E245" s="7" t="s">
        <v>642</v>
      </c>
      <c r="F245" s="7" t="s">
        <v>10</v>
      </c>
      <c r="G245" s="7" t="s">
        <v>153</v>
      </c>
      <c r="H245" s="7" t="s">
        <v>752</v>
      </c>
      <c r="I245" s="7" t="s">
        <v>643</v>
      </c>
      <c r="J245" s="7"/>
    </row>
    <row r="246" spans="1:10" x14ac:dyDescent="0.3">
      <c r="A246" s="7" t="s">
        <v>747</v>
      </c>
      <c r="B246" s="7" t="s">
        <v>633</v>
      </c>
      <c r="C246" s="7">
        <v>8</v>
      </c>
      <c r="D246" s="7">
        <v>710048</v>
      </c>
      <c r="E246" s="7" t="s">
        <v>631</v>
      </c>
      <c r="F246" s="7" t="s">
        <v>10</v>
      </c>
      <c r="G246" s="7" t="s">
        <v>139</v>
      </c>
      <c r="H246" s="7" t="s">
        <v>752</v>
      </c>
      <c r="I246" s="7" t="s">
        <v>632</v>
      </c>
      <c r="J246" s="7"/>
    </row>
    <row r="247" spans="1:10" x14ac:dyDescent="0.3">
      <c r="A247" s="7" t="s">
        <v>747</v>
      </c>
      <c r="B247" s="7" t="s">
        <v>633</v>
      </c>
      <c r="C247" s="7">
        <v>9</v>
      </c>
      <c r="D247" s="7">
        <v>710049</v>
      </c>
      <c r="E247" s="7" t="s">
        <v>684</v>
      </c>
      <c r="F247" s="7" t="s">
        <v>10</v>
      </c>
      <c r="G247" s="7" t="s">
        <v>190</v>
      </c>
      <c r="H247" s="7" t="s">
        <v>752</v>
      </c>
      <c r="I247" s="7" t="s">
        <v>685</v>
      </c>
      <c r="J247" s="7"/>
    </row>
    <row r="248" spans="1:10" x14ac:dyDescent="0.3">
      <c r="A248" s="7" t="s">
        <v>747</v>
      </c>
      <c r="B248" s="7" t="s">
        <v>633</v>
      </c>
      <c r="C248" s="7">
        <v>11</v>
      </c>
      <c r="D248" s="7">
        <v>710118</v>
      </c>
      <c r="E248" s="7" t="s">
        <v>658</v>
      </c>
      <c r="F248" s="7" t="s">
        <v>10</v>
      </c>
      <c r="G248" s="7" t="s">
        <v>164</v>
      </c>
      <c r="H248" s="7" t="s">
        <v>752</v>
      </c>
      <c r="I248" s="7" t="s">
        <v>659</v>
      </c>
      <c r="J248" s="7"/>
    </row>
    <row r="249" spans="1:10" x14ac:dyDescent="0.3">
      <c r="A249" s="7" t="s">
        <v>747</v>
      </c>
      <c r="B249" s="7" t="s">
        <v>633</v>
      </c>
      <c r="C249" s="7">
        <v>12</v>
      </c>
      <c r="D249" s="7">
        <v>710130</v>
      </c>
      <c r="E249" s="7" t="s">
        <v>670</v>
      </c>
      <c r="F249" s="7" t="s">
        <v>10</v>
      </c>
      <c r="G249" s="7" t="s">
        <v>183</v>
      </c>
      <c r="H249" s="7" t="s">
        <v>752</v>
      </c>
      <c r="I249" s="7" t="s">
        <v>671</v>
      </c>
      <c r="J249" s="7"/>
    </row>
    <row r="250" spans="1:10" x14ac:dyDescent="0.3">
      <c r="A250" s="7" t="s">
        <v>747</v>
      </c>
      <c r="B250" s="7" t="s">
        <v>633</v>
      </c>
      <c r="C250" s="7">
        <v>13</v>
      </c>
      <c r="D250" s="7">
        <v>710138</v>
      </c>
      <c r="E250" s="7" t="s">
        <v>644</v>
      </c>
      <c r="F250" s="7" t="s">
        <v>10</v>
      </c>
      <c r="G250" s="7" t="s">
        <v>153</v>
      </c>
      <c r="H250" s="7" t="s">
        <v>752</v>
      </c>
      <c r="I250" s="7" t="s">
        <v>645</v>
      </c>
      <c r="J250" s="7"/>
    </row>
    <row r="251" spans="1:10" x14ac:dyDescent="0.3">
      <c r="A251" s="7" t="s">
        <v>747</v>
      </c>
      <c r="B251" s="7" t="s">
        <v>633</v>
      </c>
      <c r="C251" s="7">
        <v>14</v>
      </c>
      <c r="D251" s="7">
        <v>710174</v>
      </c>
      <c r="E251" s="7" t="s">
        <v>686</v>
      </c>
      <c r="F251" s="7" t="s">
        <v>58</v>
      </c>
      <c r="G251" s="7" t="s">
        <v>190</v>
      </c>
      <c r="H251" s="7" t="s">
        <v>752</v>
      </c>
      <c r="I251" s="7" t="s">
        <v>687</v>
      </c>
      <c r="J251" s="7"/>
    </row>
    <row r="252" spans="1:10" x14ac:dyDescent="0.3">
      <c r="A252" s="7" t="s">
        <v>747</v>
      </c>
      <c r="B252" s="7" t="s">
        <v>633</v>
      </c>
      <c r="C252" s="7">
        <v>15</v>
      </c>
      <c r="D252" s="7">
        <v>710186</v>
      </c>
      <c r="E252" s="7" t="s">
        <v>646</v>
      </c>
      <c r="F252" s="7" t="s">
        <v>58</v>
      </c>
      <c r="G252" s="7" t="s">
        <v>153</v>
      </c>
      <c r="H252" s="7" t="s">
        <v>752</v>
      </c>
      <c r="I252" s="7" t="s">
        <v>647</v>
      </c>
      <c r="J252" s="7"/>
    </row>
    <row r="253" spans="1:10" x14ac:dyDescent="0.3">
      <c r="A253" s="7" t="s">
        <v>747</v>
      </c>
      <c r="B253" s="7" t="s">
        <v>633</v>
      </c>
      <c r="C253" s="7">
        <v>16</v>
      </c>
      <c r="D253" s="7">
        <v>710187</v>
      </c>
      <c r="E253" s="7" t="s">
        <v>660</v>
      </c>
      <c r="F253" s="7" t="s">
        <v>58</v>
      </c>
      <c r="G253" s="7" t="s">
        <v>164</v>
      </c>
      <c r="H253" s="7" t="s">
        <v>752</v>
      </c>
      <c r="I253" s="7" t="s">
        <v>661</v>
      </c>
      <c r="J253" s="7"/>
    </row>
    <row r="254" spans="1:10" x14ac:dyDescent="0.3">
      <c r="A254" s="7" t="s">
        <v>747</v>
      </c>
      <c r="B254" s="7" t="s">
        <v>633</v>
      </c>
      <c r="C254" s="7">
        <v>17</v>
      </c>
      <c r="D254" s="7">
        <v>710191</v>
      </c>
      <c r="E254" s="7" t="s">
        <v>638</v>
      </c>
      <c r="F254" s="7" t="s">
        <v>58</v>
      </c>
      <c r="G254" s="7" t="s">
        <v>139</v>
      </c>
      <c r="H254" s="7" t="s">
        <v>752</v>
      </c>
      <c r="I254" s="7" t="s">
        <v>639</v>
      </c>
      <c r="J254" s="7"/>
    </row>
    <row r="255" spans="1:10" x14ac:dyDescent="0.3">
      <c r="A255" s="7" t="s">
        <v>747</v>
      </c>
      <c r="B255" s="7" t="s">
        <v>633</v>
      </c>
      <c r="C255" s="7">
        <v>18</v>
      </c>
      <c r="D255" s="7">
        <v>710250</v>
      </c>
      <c r="E255" s="7" t="s">
        <v>688</v>
      </c>
      <c r="F255" s="7" t="s">
        <v>58</v>
      </c>
      <c r="G255" s="7" t="s">
        <v>190</v>
      </c>
      <c r="H255" s="7" t="s">
        <v>752</v>
      </c>
      <c r="I255" s="7" t="s">
        <v>689</v>
      </c>
      <c r="J255" s="7"/>
    </row>
    <row r="256" spans="1:10" x14ac:dyDescent="0.3">
      <c r="A256" s="7" t="s">
        <v>747</v>
      </c>
      <c r="B256" s="7" t="s">
        <v>633</v>
      </c>
      <c r="C256" s="7">
        <v>19</v>
      </c>
      <c r="D256" s="7">
        <v>710255</v>
      </c>
      <c r="E256" s="7" t="s">
        <v>648</v>
      </c>
      <c r="F256" s="7" t="s">
        <v>58</v>
      </c>
      <c r="G256" s="7" t="s">
        <v>153</v>
      </c>
      <c r="H256" s="7" t="s">
        <v>752</v>
      </c>
      <c r="I256" s="7" t="s">
        <v>649</v>
      </c>
      <c r="J256" s="7"/>
    </row>
    <row r="257" spans="1:10" x14ac:dyDescent="0.3">
      <c r="A257" s="7" t="s">
        <v>747</v>
      </c>
      <c r="B257" s="7" t="s">
        <v>633</v>
      </c>
      <c r="C257" s="7">
        <v>20</v>
      </c>
      <c r="D257" s="7">
        <v>710266</v>
      </c>
      <c r="E257" s="7" t="s">
        <v>690</v>
      </c>
      <c r="F257" s="7" t="s">
        <v>58</v>
      </c>
      <c r="G257" s="7" t="s">
        <v>190</v>
      </c>
      <c r="H257" s="7" t="s">
        <v>752</v>
      </c>
      <c r="I257" s="7" t="s">
        <v>691</v>
      </c>
      <c r="J257" s="7"/>
    </row>
    <row r="258" spans="1:10" x14ac:dyDescent="0.3">
      <c r="A258" s="7" t="s">
        <v>747</v>
      </c>
      <c r="B258" s="7" t="s">
        <v>633</v>
      </c>
      <c r="C258" s="7">
        <v>21</v>
      </c>
      <c r="D258" s="7">
        <v>710275</v>
      </c>
      <c r="E258" s="7" t="s">
        <v>672</v>
      </c>
      <c r="F258" s="7" t="s">
        <v>58</v>
      </c>
      <c r="G258" s="7" t="s">
        <v>183</v>
      </c>
      <c r="H258" s="7" t="s">
        <v>752</v>
      </c>
      <c r="I258" s="7" t="s">
        <v>673</v>
      </c>
      <c r="J258" s="7"/>
    </row>
    <row r="259" spans="1:10" x14ac:dyDescent="0.3">
      <c r="A259" s="7" t="s">
        <v>747</v>
      </c>
      <c r="B259" s="7" t="s">
        <v>633</v>
      </c>
      <c r="C259" s="7">
        <v>22</v>
      </c>
      <c r="D259" s="7">
        <v>710282</v>
      </c>
      <c r="E259" s="7" t="s">
        <v>662</v>
      </c>
      <c r="F259" s="7" t="s">
        <v>58</v>
      </c>
      <c r="G259" s="7" t="s">
        <v>164</v>
      </c>
      <c r="H259" s="7" t="s">
        <v>752</v>
      </c>
      <c r="I259" s="7" t="s">
        <v>663</v>
      </c>
      <c r="J259" s="7"/>
    </row>
    <row r="260" spans="1:10" x14ac:dyDescent="0.3">
      <c r="A260" s="7" t="s">
        <v>747</v>
      </c>
      <c r="B260" s="7" t="s">
        <v>633</v>
      </c>
      <c r="C260" s="7">
        <v>23</v>
      </c>
      <c r="D260" s="7">
        <v>710291</v>
      </c>
      <c r="E260" s="7" t="s">
        <v>674</v>
      </c>
      <c r="F260" s="7" t="s">
        <v>58</v>
      </c>
      <c r="G260" s="7" t="s">
        <v>183</v>
      </c>
      <c r="H260" s="7" t="s">
        <v>752</v>
      </c>
      <c r="I260" s="7" t="s">
        <v>675</v>
      </c>
      <c r="J260" s="7"/>
    </row>
    <row r="261" spans="1:10" x14ac:dyDescent="0.3">
      <c r="A261" s="7" t="s">
        <v>747</v>
      </c>
      <c r="B261" s="7" t="s">
        <v>633</v>
      </c>
      <c r="C261" s="7">
        <v>24</v>
      </c>
      <c r="D261" s="7">
        <v>710292</v>
      </c>
      <c r="E261" s="7" t="s">
        <v>700</v>
      </c>
      <c r="F261" s="7" t="s">
        <v>58</v>
      </c>
      <c r="G261" s="7" t="s">
        <v>92</v>
      </c>
      <c r="H261" s="7" t="s">
        <v>752</v>
      </c>
      <c r="I261" s="7" t="s">
        <v>350</v>
      </c>
      <c r="J261" s="7" t="s">
        <v>114</v>
      </c>
    </row>
    <row r="262" spans="1:10" x14ac:dyDescent="0.3">
      <c r="A262" s="7" t="s">
        <v>747</v>
      </c>
      <c r="B262" s="7" t="s">
        <v>633</v>
      </c>
      <c r="C262" s="7">
        <v>25</v>
      </c>
      <c r="D262" s="7">
        <v>710300</v>
      </c>
      <c r="E262" s="7" t="s">
        <v>676</v>
      </c>
      <c r="F262" s="7" t="s">
        <v>58</v>
      </c>
      <c r="G262" s="7" t="s">
        <v>183</v>
      </c>
      <c r="H262" s="7" t="s">
        <v>752</v>
      </c>
      <c r="I262" s="7" t="s">
        <v>677</v>
      </c>
      <c r="J262" s="7"/>
    </row>
    <row r="263" spans="1:10" x14ac:dyDescent="0.3">
      <c r="A263" s="7" t="s">
        <v>747</v>
      </c>
      <c r="B263" s="7" t="s">
        <v>633</v>
      </c>
      <c r="C263" s="7">
        <v>26</v>
      </c>
      <c r="D263" s="7">
        <v>710303</v>
      </c>
      <c r="E263" s="7" t="s">
        <v>650</v>
      </c>
      <c r="F263" s="7" t="s">
        <v>58</v>
      </c>
      <c r="G263" s="7" t="s">
        <v>153</v>
      </c>
      <c r="H263" s="7" t="s">
        <v>752</v>
      </c>
      <c r="I263" s="7" t="s">
        <v>651</v>
      </c>
      <c r="J263" s="7"/>
    </row>
    <row r="264" spans="1:10" x14ac:dyDescent="0.3">
      <c r="A264" s="7" t="s">
        <v>747</v>
      </c>
      <c r="B264" s="7" t="s">
        <v>633</v>
      </c>
      <c r="C264" s="7">
        <v>27</v>
      </c>
      <c r="D264" s="7">
        <v>710319</v>
      </c>
      <c r="E264" s="7" t="s">
        <v>678</v>
      </c>
      <c r="F264" s="7" t="s">
        <v>58</v>
      </c>
      <c r="G264" s="7" t="s">
        <v>183</v>
      </c>
      <c r="H264" s="7" t="s">
        <v>752</v>
      </c>
      <c r="I264" s="7" t="s">
        <v>679</v>
      </c>
      <c r="J264" s="7"/>
    </row>
    <row r="265" spans="1:10" x14ac:dyDescent="0.3">
      <c r="A265" s="7" t="s">
        <v>747</v>
      </c>
      <c r="B265" s="7" t="s">
        <v>633</v>
      </c>
      <c r="C265" s="7">
        <v>28</v>
      </c>
      <c r="D265" s="7">
        <v>710324</v>
      </c>
      <c r="E265" s="7" t="s">
        <v>692</v>
      </c>
      <c r="F265" s="7" t="s">
        <v>58</v>
      </c>
      <c r="G265" s="7" t="s">
        <v>190</v>
      </c>
      <c r="H265" s="7" t="s">
        <v>752</v>
      </c>
      <c r="I265" s="7" t="s">
        <v>693</v>
      </c>
      <c r="J265" s="7"/>
    </row>
    <row r="266" spans="1:10" x14ac:dyDescent="0.3">
      <c r="A266" s="7" t="s">
        <v>747</v>
      </c>
      <c r="B266" s="7" t="s">
        <v>633</v>
      </c>
      <c r="C266" s="7">
        <v>29</v>
      </c>
      <c r="D266" s="7">
        <v>710327</v>
      </c>
      <c r="E266" s="7" t="s">
        <v>694</v>
      </c>
      <c r="F266" s="7" t="s">
        <v>58</v>
      </c>
      <c r="G266" s="7" t="s">
        <v>190</v>
      </c>
      <c r="H266" s="7" t="s">
        <v>752</v>
      </c>
      <c r="I266" s="7" t="s">
        <v>695</v>
      </c>
      <c r="J266" s="7"/>
    </row>
    <row r="267" spans="1:10" x14ac:dyDescent="0.3">
      <c r="A267" s="7" t="s">
        <v>747</v>
      </c>
      <c r="B267" s="7" t="s">
        <v>633</v>
      </c>
      <c r="C267" s="7">
        <v>30</v>
      </c>
      <c r="D267" s="7">
        <v>710335</v>
      </c>
      <c r="E267" s="7" t="s">
        <v>652</v>
      </c>
      <c r="F267" s="7" t="s">
        <v>58</v>
      </c>
      <c r="G267" s="7" t="s">
        <v>153</v>
      </c>
      <c r="H267" s="7" t="s">
        <v>752</v>
      </c>
      <c r="I267" s="7" t="s">
        <v>653</v>
      </c>
      <c r="J267" s="7"/>
    </row>
    <row r="268" spans="1:10" x14ac:dyDescent="0.3">
      <c r="A268" s="7" t="s">
        <v>747</v>
      </c>
      <c r="B268" s="7" t="s">
        <v>633</v>
      </c>
      <c r="C268" s="7">
        <v>31</v>
      </c>
      <c r="D268" s="7">
        <v>710341</v>
      </c>
      <c r="E268" s="7" t="s">
        <v>664</v>
      </c>
      <c r="F268" s="7" t="s">
        <v>58</v>
      </c>
      <c r="G268" s="7" t="s">
        <v>164</v>
      </c>
      <c r="H268" s="7" t="s">
        <v>752</v>
      </c>
      <c r="I268" s="7" t="s">
        <v>665</v>
      </c>
      <c r="J268" s="7"/>
    </row>
    <row r="269" spans="1:10" x14ac:dyDescent="0.3">
      <c r="A269" s="7" t="s">
        <v>747</v>
      </c>
      <c r="B269" s="7" t="s">
        <v>633</v>
      </c>
      <c r="C269" s="7">
        <v>32</v>
      </c>
      <c r="D269" s="7">
        <v>710342</v>
      </c>
      <c r="E269" s="7" t="s">
        <v>696</v>
      </c>
      <c r="F269" s="7" t="s">
        <v>58</v>
      </c>
      <c r="G269" s="7" t="s">
        <v>190</v>
      </c>
      <c r="H269" s="7" t="s">
        <v>752</v>
      </c>
      <c r="I269" s="7" t="s">
        <v>697</v>
      </c>
      <c r="J269" s="7"/>
    </row>
    <row r="270" spans="1:10" x14ac:dyDescent="0.3">
      <c r="A270" s="7" t="s">
        <v>747</v>
      </c>
      <c r="B270" s="7" t="s">
        <v>633</v>
      </c>
      <c r="C270" s="7">
        <v>33</v>
      </c>
      <c r="D270" s="7">
        <v>710349</v>
      </c>
      <c r="E270" s="7" t="s">
        <v>654</v>
      </c>
      <c r="F270" s="7" t="s">
        <v>58</v>
      </c>
      <c r="G270" s="7" t="s">
        <v>153</v>
      </c>
      <c r="H270" s="7" t="s">
        <v>752</v>
      </c>
      <c r="I270" s="7" t="s">
        <v>655</v>
      </c>
      <c r="J270" s="7"/>
    </row>
    <row r="271" spans="1:10" x14ac:dyDescent="0.3">
      <c r="A271" s="7" t="s">
        <v>747</v>
      </c>
      <c r="B271" s="7" t="s">
        <v>633</v>
      </c>
      <c r="C271" s="7">
        <v>34</v>
      </c>
      <c r="D271" s="7">
        <v>710350</v>
      </c>
      <c r="E271" s="7" t="s">
        <v>666</v>
      </c>
      <c r="F271" s="7" t="s">
        <v>58</v>
      </c>
      <c r="G271" s="7" t="s">
        <v>164</v>
      </c>
      <c r="H271" s="7" t="s">
        <v>752</v>
      </c>
      <c r="I271" s="7" t="s">
        <v>667</v>
      </c>
      <c r="J271" s="7"/>
    </row>
    <row r="272" spans="1:10" x14ac:dyDescent="0.3">
      <c r="A272" s="7" t="s">
        <v>747</v>
      </c>
      <c r="B272" s="7" t="s">
        <v>633</v>
      </c>
      <c r="C272" s="7">
        <v>35</v>
      </c>
      <c r="D272" s="7">
        <v>710359</v>
      </c>
      <c r="E272" s="7" t="s">
        <v>680</v>
      </c>
      <c r="F272" s="7" t="s">
        <v>58</v>
      </c>
      <c r="G272" s="7" t="s">
        <v>183</v>
      </c>
      <c r="H272" s="7" t="s">
        <v>752</v>
      </c>
      <c r="I272" s="7" t="s">
        <v>681</v>
      </c>
      <c r="J272" s="7"/>
    </row>
    <row r="273" spans="1:10" x14ac:dyDescent="0.3">
      <c r="A273" s="7" t="s">
        <v>747</v>
      </c>
      <c r="B273" s="7" t="s">
        <v>633</v>
      </c>
      <c r="C273" s="7">
        <v>36</v>
      </c>
      <c r="D273" s="7">
        <v>710367</v>
      </c>
      <c r="E273" s="7" t="s">
        <v>698</v>
      </c>
      <c r="F273" s="7" t="s">
        <v>58</v>
      </c>
      <c r="G273" s="7" t="s">
        <v>190</v>
      </c>
      <c r="H273" s="7" t="s">
        <v>752</v>
      </c>
      <c r="I273" s="7" t="s">
        <v>699</v>
      </c>
      <c r="J273" s="7"/>
    </row>
    <row r="274" spans="1:10" x14ac:dyDescent="0.3">
      <c r="A274" s="7" t="s">
        <v>796</v>
      </c>
      <c r="B274" s="7" t="s">
        <v>633</v>
      </c>
      <c r="C274" s="7">
        <v>37</v>
      </c>
      <c r="D274" s="7">
        <v>710387</v>
      </c>
      <c r="E274" s="7" t="s">
        <v>794</v>
      </c>
      <c r="F274" s="7" t="s">
        <v>788</v>
      </c>
      <c r="G274" s="7"/>
      <c r="H274" s="7"/>
      <c r="I274" s="7"/>
      <c r="J274" s="7" t="s">
        <v>789</v>
      </c>
    </row>
    <row r="275" spans="1:10" x14ac:dyDescent="0.3">
      <c r="A275" s="7" t="s">
        <v>796</v>
      </c>
      <c r="B275" s="7" t="s">
        <v>633</v>
      </c>
      <c r="C275" s="7">
        <v>38</v>
      </c>
      <c r="D275" s="7">
        <v>710391</v>
      </c>
      <c r="E275" s="7" t="s">
        <v>795</v>
      </c>
      <c r="F275" s="7" t="s">
        <v>793</v>
      </c>
      <c r="G275" s="7"/>
      <c r="H275" s="7"/>
      <c r="I275" s="7"/>
      <c r="J275" s="7" t="s">
        <v>789</v>
      </c>
    </row>
    <row r="276" spans="1:10" x14ac:dyDescent="0.3">
      <c r="A276" s="7" t="s">
        <v>796</v>
      </c>
      <c r="B276" s="7" t="s">
        <v>633</v>
      </c>
      <c r="C276" s="7">
        <v>39</v>
      </c>
      <c r="D276" s="7">
        <v>710381</v>
      </c>
      <c r="E276" s="7" t="s">
        <v>570</v>
      </c>
      <c r="F276" s="7" t="s">
        <v>58</v>
      </c>
      <c r="G276" s="7" t="s">
        <v>139</v>
      </c>
      <c r="H276" s="7" t="s">
        <v>753</v>
      </c>
      <c r="I276" s="7"/>
      <c r="J276" s="7" t="s">
        <v>137</v>
      </c>
    </row>
    <row r="277" spans="1:10" x14ac:dyDescent="0.3">
      <c r="A277" s="7" t="s">
        <v>796</v>
      </c>
      <c r="B277" s="7" t="s">
        <v>633</v>
      </c>
      <c r="C277" s="7">
        <v>40</v>
      </c>
      <c r="D277" s="7">
        <v>710390</v>
      </c>
      <c r="E277" s="7" t="s">
        <v>792</v>
      </c>
      <c r="F277" s="7" t="s">
        <v>793</v>
      </c>
      <c r="G277" s="7"/>
      <c r="H277" s="7"/>
      <c r="I277" s="7"/>
      <c r="J277" s="7" t="s">
        <v>137</v>
      </c>
    </row>
    <row r="278" spans="1:10" x14ac:dyDescent="0.3">
      <c r="A278" s="7" t="s">
        <v>748</v>
      </c>
      <c r="B278" s="7" t="s">
        <v>545</v>
      </c>
      <c r="C278" s="7">
        <v>1</v>
      </c>
      <c r="D278" s="7">
        <v>710006</v>
      </c>
      <c r="E278" s="7" t="s">
        <v>581</v>
      </c>
      <c r="F278" s="7" t="s">
        <v>10</v>
      </c>
      <c r="G278" s="7" t="s">
        <v>164</v>
      </c>
      <c r="H278" s="7" t="s">
        <v>753</v>
      </c>
      <c r="I278" s="7" t="s">
        <v>582</v>
      </c>
      <c r="J278" s="7"/>
    </row>
    <row r="279" spans="1:10" x14ac:dyDescent="0.3">
      <c r="A279" s="7" t="s">
        <v>748</v>
      </c>
      <c r="B279" s="7" t="s">
        <v>545</v>
      </c>
      <c r="C279" s="7">
        <v>2</v>
      </c>
      <c r="D279" s="7">
        <v>710008</v>
      </c>
      <c r="E279" s="7" t="s">
        <v>543</v>
      </c>
      <c r="F279" s="7" t="s">
        <v>10</v>
      </c>
      <c r="G279" s="7" t="s">
        <v>139</v>
      </c>
      <c r="H279" s="7" t="s">
        <v>753</v>
      </c>
      <c r="I279" s="7" t="s">
        <v>544</v>
      </c>
      <c r="J279" s="7"/>
    </row>
    <row r="280" spans="1:10" x14ac:dyDescent="0.3">
      <c r="A280" s="7" t="s">
        <v>748</v>
      </c>
      <c r="B280" s="7" t="s">
        <v>545</v>
      </c>
      <c r="C280" s="7">
        <v>3</v>
      </c>
      <c r="D280" s="7">
        <v>710014</v>
      </c>
      <c r="E280" s="7" t="s">
        <v>546</v>
      </c>
      <c r="F280" s="7" t="s">
        <v>10</v>
      </c>
      <c r="G280" s="7" t="s">
        <v>139</v>
      </c>
      <c r="H280" s="7" t="s">
        <v>753</v>
      </c>
      <c r="I280" s="7" t="s">
        <v>547</v>
      </c>
      <c r="J280" s="7"/>
    </row>
    <row r="281" spans="1:10" x14ac:dyDescent="0.3">
      <c r="A281" s="7" t="s">
        <v>748</v>
      </c>
      <c r="B281" s="7" t="s">
        <v>545</v>
      </c>
      <c r="C281" s="7">
        <v>4</v>
      </c>
      <c r="D281" s="7">
        <v>710018</v>
      </c>
      <c r="E281" s="7" t="s">
        <v>605</v>
      </c>
      <c r="F281" s="7" t="s">
        <v>10</v>
      </c>
      <c r="G281" s="7" t="s">
        <v>183</v>
      </c>
      <c r="H281" s="7" t="s">
        <v>753</v>
      </c>
      <c r="I281" s="7" t="s">
        <v>606</v>
      </c>
      <c r="J281" s="7"/>
    </row>
    <row r="282" spans="1:10" x14ac:dyDescent="0.3">
      <c r="A282" s="7" t="s">
        <v>748</v>
      </c>
      <c r="B282" s="7" t="s">
        <v>545</v>
      </c>
      <c r="C282" s="7">
        <v>5</v>
      </c>
      <c r="D282" s="7">
        <v>710024</v>
      </c>
      <c r="E282" s="7" t="s">
        <v>583</v>
      </c>
      <c r="F282" s="7" t="s">
        <v>10</v>
      </c>
      <c r="G282" s="7" t="s">
        <v>164</v>
      </c>
      <c r="H282" s="7" t="s">
        <v>753</v>
      </c>
      <c r="I282" s="7" t="s">
        <v>584</v>
      </c>
      <c r="J282" s="7"/>
    </row>
    <row r="283" spans="1:10" x14ac:dyDescent="0.3">
      <c r="A283" s="7" t="s">
        <v>748</v>
      </c>
      <c r="B283" s="7" t="s">
        <v>545</v>
      </c>
      <c r="C283" s="7">
        <v>6</v>
      </c>
      <c r="D283" s="7">
        <v>710042</v>
      </c>
      <c r="E283" s="7" t="s">
        <v>623</v>
      </c>
      <c r="F283" s="7" t="s">
        <v>10</v>
      </c>
      <c r="G283" s="7" t="s">
        <v>183</v>
      </c>
      <c r="H283" s="7" t="s">
        <v>753</v>
      </c>
      <c r="I283" s="7" t="s">
        <v>624</v>
      </c>
      <c r="J283" s="7"/>
    </row>
    <row r="284" spans="1:10" x14ac:dyDescent="0.3">
      <c r="A284" s="7" t="s">
        <v>748</v>
      </c>
      <c r="B284" s="7" t="s">
        <v>545</v>
      </c>
      <c r="C284" s="7">
        <v>7</v>
      </c>
      <c r="D284" s="7">
        <v>710052</v>
      </c>
      <c r="E284" s="7" t="s">
        <v>585</v>
      </c>
      <c r="F284" s="7" t="s">
        <v>10</v>
      </c>
      <c r="G284" s="7" t="s">
        <v>164</v>
      </c>
      <c r="H284" s="7" t="s">
        <v>753</v>
      </c>
      <c r="I284" s="7" t="s">
        <v>586</v>
      </c>
      <c r="J284" s="7"/>
    </row>
    <row r="285" spans="1:10" x14ac:dyDescent="0.3">
      <c r="A285" s="7" t="s">
        <v>748</v>
      </c>
      <c r="B285" s="7" t="s">
        <v>545</v>
      </c>
      <c r="C285" s="7">
        <v>8</v>
      </c>
      <c r="D285" s="7">
        <v>710053</v>
      </c>
      <c r="E285" s="7" t="s">
        <v>548</v>
      </c>
      <c r="F285" s="7" t="s">
        <v>10</v>
      </c>
      <c r="G285" s="7" t="s">
        <v>139</v>
      </c>
      <c r="H285" s="7" t="s">
        <v>753</v>
      </c>
      <c r="I285" s="7" t="s">
        <v>549</v>
      </c>
      <c r="J285" s="7"/>
    </row>
    <row r="286" spans="1:10" x14ac:dyDescent="0.3">
      <c r="A286" s="7" t="s">
        <v>748</v>
      </c>
      <c r="B286" s="7" t="s">
        <v>545</v>
      </c>
      <c r="C286" s="7">
        <v>9</v>
      </c>
      <c r="D286" s="7">
        <v>710069</v>
      </c>
      <c r="E286" s="7" t="s">
        <v>550</v>
      </c>
      <c r="F286" s="7" t="s">
        <v>10</v>
      </c>
      <c r="G286" s="7" t="s">
        <v>139</v>
      </c>
      <c r="H286" s="7" t="s">
        <v>753</v>
      </c>
      <c r="I286" s="7" t="s">
        <v>551</v>
      </c>
      <c r="J286" s="7"/>
    </row>
    <row r="287" spans="1:10" x14ac:dyDescent="0.3">
      <c r="A287" s="7" t="s">
        <v>748</v>
      </c>
      <c r="B287" s="7" t="s">
        <v>545</v>
      </c>
      <c r="C287" s="7">
        <v>10</v>
      </c>
      <c r="D287" s="7">
        <v>710078</v>
      </c>
      <c r="E287" s="7" t="s">
        <v>607</v>
      </c>
      <c r="F287" s="7" t="s">
        <v>10</v>
      </c>
      <c r="G287" s="7" t="s">
        <v>183</v>
      </c>
      <c r="H287" s="7" t="s">
        <v>753</v>
      </c>
      <c r="I287" s="7" t="s">
        <v>608</v>
      </c>
      <c r="J287" s="7"/>
    </row>
    <row r="288" spans="1:10" x14ac:dyDescent="0.3">
      <c r="A288" s="7" t="s">
        <v>748</v>
      </c>
      <c r="B288" s="7" t="s">
        <v>545</v>
      </c>
      <c r="C288" s="7">
        <v>11</v>
      </c>
      <c r="D288" s="7">
        <v>710090</v>
      </c>
      <c r="E288" s="7" t="s">
        <v>597</v>
      </c>
      <c r="F288" s="7" t="s">
        <v>10</v>
      </c>
      <c r="G288" s="7" t="s">
        <v>164</v>
      </c>
      <c r="H288" s="7" t="s">
        <v>753</v>
      </c>
      <c r="I288" s="7" t="s">
        <v>598</v>
      </c>
      <c r="J288" s="7"/>
    </row>
    <row r="289" spans="1:10" x14ac:dyDescent="0.3">
      <c r="A289" s="7" t="s">
        <v>748</v>
      </c>
      <c r="B289" s="7" t="s">
        <v>545</v>
      </c>
      <c r="C289" s="7">
        <v>12</v>
      </c>
      <c r="D289" s="7">
        <v>710099</v>
      </c>
      <c r="E289" s="7" t="s">
        <v>552</v>
      </c>
      <c r="F289" s="7" t="s">
        <v>10</v>
      </c>
      <c r="G289" s="7" t="s">
        <v>139</v>
      </c>
      <c r="H289" s="7" t="s">
        <v>753</v>
      </c>
      <c r="I289" s="7" t="s">
        <v>553</v>
      </c>
      <c r="J289" s="7"/>
    </row>
    <row r="290" spans="1:10" x14ac:dyDescent="0.3">
      <c r="A290" s="7" t="s">
        <v>748</v>
      </c>
      <c r="B290" s="7" t="s">
        <v>545</v>
      </c>
      <c r="C290" s="7">
        <v>13</v>
      </c>
      <c r="D290" s="7">
        <v>710100</v>
      </c>
      <c r="E290" s="7" t="s">
        <v>603</v>
      </c>
      <c r="F290" s="7" t="s">
        <v>10</v>
      </c>
      <c r="G290" s="7" t="s">
        <v>8</v>
      </c>
      <c r="H290" s="7" t="s">
        <v>753</v>
      </c>
      <c r="I290" s="7" t="s">
        <v>604</v>
      </c>
      <c r="J290" s="7"/>
    </row>
    <row r="291" spans="1:10" x14ac:dyDescent="0.3">
      <c r="A291" s="7" t="s">
        <v>748</v>
      </c>
      <c r="B291" s="7" t="s">
        <v>545</v>
      </c>
      <c r="C291" s="7">
        <v>14</v>
      </c>
      <c r="D291" s="7">
        <v>710101</v>
      </c>
      <c r="E291" s="7" t="s">
        <v>587</v>
      </c>
      <c r="F291" s="7" t="s">
        <v>10</v>
      </c>
      <c r="G291" s="7" t="s">
        <v>164</v>
      </c>
      <c r="H291" s="7" t="s">
        <v>753</v>
      </c>
      <c r="I291" s="7" t="s">
        <v>588</v>
      </c>
      <c r="J291" s="7"/>
    </row>
    <row r="292" spans="1:10" x14ac:dyDescent="0.3">
      <c r="A292" s="7" t="s">
        <v>748</v>
      </c>
      <c r="B292" s="7" t="s">
        <v>545</v>
      </c>
      <c r="C292" s="7">
        <v>15</v>
      </c>
      <c r="D292" s="7">
        <v>710114</v>
      </c>
      <c r="E292" s="7" t="s">
        <v>571</v>
      </c>
      <c r="F292" s="7" t="s">
        <v>10</v>
      </c>
      <c r="G292" s="7" t="s">
        <v>153</v>
      </c>
      <c r="H292" s="7" t="s">
        <v>753</v>
      </c>
      <c r="I292" s="7" t="s">
        <v>572</v>
      </c>
      <c r="J292" s="7"/>
    </row>
    <row r="293" spans="1:10" x14ac:dyDescent="0.3">
      <c r="A293" s="7" t="s">
        <v>748</v>
      </c>
      <c r="B293" s="7" t="s">
        <v>545</v>
      </c>
      <c r="C293" s="7">
        <v>16</v>
      </c>
      <c r="D293" s="7">
        <v>710117</v>
      </c>
      <c r="E293" s="7" t="s">
        <v>609</v>
      </c>
      <c r="F293" s="7" t="s">
        <v>10</v>
      </c>
      <c r="G293" s="7" t="s">
        <v>183</v>
      </c>
      <c r="H293" s="7" t="s">
        <v>753</v>
      </c>
      <c r="I293" s="7" t="s">
        <v>610</v>
      </c>
      <c r="J293" s="7"/>
    </row>
    <row r="294" spans="1:10" x14ac:dyDescent="0.3">
      <c r="A294" s="7" t="s">
        <v>748</v>
      </c>
      <c r="B294" s="7" t="s">
        <v>545</v>
      </c>
      <c r="C294" s="7">
        <v>17</v>
      </c>
      <c r="D294" s="7">
        <v>710128</v>
      </c>
      <c r="E294" s="7" t="s">
        <v>554</v>
      </c>
      <c r="F294" s="7" t="s">
        <v>10</v>
      </c>
      <c r="G294" s="7" t="s">
        <v>139</v>
      </c>
      <c r="H294" s="7" t="s">
        <v>753</v>
      </c>
      <c r="I294" s="7" t="s">
        <v>555</v>
      </c>
      <c r="J294" s="7"/>
    </row>
    <row r="295" spans="1:10" x14ac:dyDescent="0.3">
      <c r="A295" s="7" t="s">
        <v>748</v>
      </c>
      <c r="B295" s="7" t="s">
        <v>545</v>
      </c>
      <c r="C295" s="7">
        <v>18</v>
      </c>
      <c r="D295" s="7">
        <v>710137</v>
      </c>
      <c r="E295" s="7" t="s">
        <v>611</v>
      </c>
      <c r="F295" s="7" t="s">
        <v>10</v>
      </c>
      <c r="G295" s="7" t="s">
        <v>183</v>
      </c>
      <c r="H295" s="7" t="s">
        <v>753</v>
      </c>
      <c r="I295" s="7" t="s">
        <v>612</v>
      </c>
      <c r="J295" s="7"/>
    </row>
    <row r="296" spans="1:10" x14ac:dyDescent="0.3">
      <c r="A296" s="7" t="s">
        <v>748</v>
      </c>
      <c r="B296" s="7" t="s">
        <v>545</v>
      </c>
      <c r="C296" s="7">
        <v>19</v>
      </c>
      <c r="D296" s="7">
        <v>710141</v>
      </c>
      <c r="E296" s="7" t="s">
        <v>556</v>
      </c>
      <c r="F296" s="7" t="s">
        <v>10</v>
      </c>
      <c r="G296" s="7" t="s">
        <v>139</v>
      </c>
      <c r="H296" s="7" t="s">
        <v>753</v>
      </c>
      <c r="I296" s="7" t="s">
        <v>557</v>
      </c>
      <c r="J296" s="7"/>
    </row>
    <row r="297" spans="1:10" x14ac:dyDescent="0.3">
      <c r="A297" s="7" t="s">
        <v>748</v>
      </c>
      <c r="B297" s="7" t="s">
        <v>545</v>
      </c>
      <c r="C297" s="7">
        <v>20</v>
      </c>
      <c r="D297" s="7">
        <v>710147</v>
      </c>
      <c r="E297" s="7" t="s">
        <v>568</v>
      </c>
      <c r="F297" s="7" t="s">
        <v>10</v>
      </c>
      <c r="G297" s="7" t="s">
        <v>139</v>
      </c>
      <c r="H297" s="7" t="s">
        <v>753</v>
      </c>
      <c r="I297" s="7" t="s">
        <v>569</v>
      </c>
      <c r="J297" s="7"/>
    </row>
    <row r="298" spans="1:10" x14ac:dyDescent="0.3">
      <c r="A298" s="7" t="s">
        <v>748</v>
      </c>
      <c r="B298" s="7" t="s">
        <v>545</v>
      </c>
      <c r="C298" s="7">
        <v>21</v>
      </c>
      <c r="D298" s="7">
        <v>710163</v>
      </c>
      <c r="E298" s="7" t="s">
        <v>613</v>
      </c>
      <c r="F298" s="7" t="s">
        <v>10</v>
      </c>
      <c r="G298" s="7" t="s">
        <v>183</v>
      </c>
      <c r="H298" s="7" t="s">
        <v>753</v>
      </c>
      <c r="I298" s="7" t="s">
        <v>614</v>
      </c>
      <c r="J298" s="7"/>
    </row>
    <row r="299" spans="1:10" x14ac:dyDescent="0.3">
      <c r="A299" s="7" t="s">
        <v>748</v>
      </c>
      <c r="B299" s="7" t="s">
        <v>545</v>
      </c>
      <c r="C299" s="7">
        <v>22</v>
      </c>
      <c r="D299" s="7">
        <v>710169</v>
      </c>
      <c r="E299" s="7" t="s">
        <v>558</v>
      </c>
      <c r="F299" s="7" t="s">
        <v>10</v>
      </c>
      <c r="G299" s="7" t="s">
        <v>139</v>
      </c>
      <c r="H299" s="7" t="s">
        <v>753</v>
      </c>
      <c r="I299" s="7" t="s">
        <v>559</v>
      </c>
      <c r="J299" s="7"/>
    </row>
    <row r="300" spans="1:10" x14ac:dyDescent="0.3">
      <c r="A300" s="7" t="s">
        <v>748</v>
      </c>
      <c r="B300" s="7" t="s">
        <v>545</v>
      </c>
      <c r="C300" s="7">
        <v>23</v>
      </c>
      <c r="D300" s="7">
        <v>710201</v>
      </c>
      <c r="E300" s="7" t="s">
        <v>560</v>
      </c>
      <c r="F300" s="7" t="s">
        <v>58</v>
      </c>
      <c r="G300" s="7" t="s">
        <v>139</v>
      </c>
      <c r="H300" s="7" t="s">
        <v>753</v>
      </c>
      <c r="I300" s="7" t="s">
        <v>561</v>
      </c>
      <c r="J300" s="7"/>
    </row>
    <row r="301" spans="1:10" x14ac:dyDescent="0.3">
      <c r="A301" s="7" t="s">
        <v>748</v>
      </c>
      <c r="B301" s="7" t="s">
        <v>545</v>
      </c>
      <c r="C301" s="7">
        <v>24</v>
      </c>
      <c r="D301" s="7">
        <v>710205</v>
      </c>
      <c r="E301" s="7" t="s">
        <v>573</v>
      </c>
      <c r="F301" s="7" t="s">
        <v>58</v>
      </c>
      <c r="G301" s="7" t="s">
        <v>153</v>
      </c>
      <c r="H301" s="7" t="s">
        <v>753</v>
      </c>
      <c r="I301" s="7" t="s">
        <v>574</v>
      </c>
      <c r="J301" s="7"/>
    </row>
    <row r="302" spans="1:10" x14ac:dyDescent="0.3">
      <c r="A302" s="7" t="s">
        <v>748</v>
      </c>
      <c r="B302" s="7" t="s">
        <v>545</v>
      </c>
      <c r="C302" s="7">
        <v>25</v>
      </c>
      <c r="D302" s="7">
        <v>710209</v>
      </c>
      <c r="E302" s="7" t="s">
        <v>615</v>
      </c>
      <c r="F302" s="7" t="s">
        <v>58</v>
      </c>
      <c r="G302" s="7" t="s">
        <v>183</v>
      </c>
      <c r="H302" s="7" t="s">
        <v>753</v>
      </c>
      <c r="I302" s="7" t="s">
        <v>616</v>
      </c>
      <c r="J302" s="7"/>
    </row>
    <row r="303" spans="1:10" x14ac:dyDescent="0.3">
      <c r="A303" s="7" t="s">
        <v>748</v>
      </c>
      <c r="B303" s="7" t="s">
        <v>545</v>
      </c>
      <c r="C303" s="7">
        <v>26</v>
      </c>
      <c r="D303" s="7">
        <v>710215</v>
      </c>
      <c r="E303" s="7" t="s">
        <v>617</v>
      </c>
      <c r="F303" s="7" t="s">
        <v>58</v>
      </c>
      <c r="G303" s="7" t="s">
        <v>183</v>
      </c>
      <c r="H303" s="7" t="s">
        <v>753</v>
      </c>
      <c r="I303" s="7" t="s">
        <v>618</v>
      </c>
      <c r="J303" s="7"/>
    </row>
    <row r="304" spans="1:10" x14ac:dyDescent="0.3">
      <c r="A304" s="7" t="s">
        <v>748</v>
      </c>
      <c r="B304" s="7" t="s">
        <v>545</v>
      </c>
      <c r="C304" s="7">
        <v>27</v>
      </c>
      <c r="D304" s="7">
        <v>710219</v>
      </c>
      <c r="E304" s="7" t="s">
        <v>599</v>
      </c>
      <c r="F304" s="7" t="s">
        <v>58</v>
      </c>
      <c r="G304" s="7" t="s">
        <v>271</v>
      </c>
      <c r="H304" s="7" t="s">
        <v>753</v>
      </c>
      <c r="I304" s="7" t="s">
        <v>600</v>
      </c>
      <c r="J304" s="7"/>
    </row>
    <row r="305" spans="1:10" x14ac:dyDescent="0.3">
      <c r="A305" s="7" t="s">
        <v>748</v>
      </c>
      <c r="B305" s="7" t="s">
        <v>545</v>
      </c>
      <c r="C305" s="7">
        <v>28</v>
      </c>
      <c r="D305" s="7">
        <v>710222</v>
      </c>
      <c r="E305" s="7" t="s">
        <v>589</v>
      </c>
      <c r="F305" s="7" t="s">
        <v>58</v>
      </c>
      <c r="G305" s="7" t="s">
        <v>164</v>
      </c>
      <c r="H305" s="7" t="s">
        <v>753</v>
      </c>
      <c r="I305" s="7" t="s">
        <v>590</v>
      </c>
      <c r="J305" s="7"/>
    </row>
    <row r="306" spans="1:10" x14ac:dyDescent="0.3">
      <c r="A306" s="7" t="s">
        <v>748</v>
      </c>
      <c r="B306" s="7" t="s">
        <v>545</v>
      </c>
      <c r="C306" s="7">
        <v>29</v>
      </c>
      <c r="D306" s="7">
        <v>710224</v>
      </c>
      <c r="E306" s="7" t="s">
        <v>562</v>
      </c>
      <c r="F306" s="7" t="s">
        <v>58</v>
      </c>
      <c r="G306" s="7" t="s">
        <v>139</v>
      </c>
      <c r="H306" s="7" t="s">
        <v>753</v>
      </c>
      <c r="I306" s="7" t="s">
        <v>563</v>
      </c>
      <c r="J306" s="7"/>
    </row>
    <row r="307" spans="1:10" x14ac:dyDescent="0.3">
      <c r="A307" s="7" t="s">
        <v>748</v>
      </c>
      <c r="B307" s="7" t="s">
        <v>545</v>
      </c>
      <c r="C307" s="7">
        <v>30</v>
      </c>
      <c r="D307" s="7">
        <v>710226</v>
      </c>
      <c r="E307" s="7" t="s">
        <v>575</v>
      </c>
      <c r="F307" s="7" t="s">
        <v>58</v>
      </c>
      <c r="G307" s="7" t="s">
        <v>153</v>
      </c>
      <c r="H307" s="7" t="s">
        <v>753</v>
      </c>
      <c r="I307" s="7" t="s">
        <v>576</v>
      </c>
      <c r="J307" s="7"/>
    </row>
    <row r="308" spans="1:10" x14ac:dyDescent="0.3">
      <c r="A308" s="7" t="s">
        <v>748</v>
      </c>
      <c r="B308" s="7" t="s">
        <v>545</v>
      </c>
      <c r="C308" s="7">
        <v>31</v>
      </c>
      <c r="D308" s="7">
        <v>710234</v>
      </c>
      <c r="E308" s="7" t="s">
        <v>564</v>
      </c>
      <c r="F308" s="7" t="s">
        <v>58</v>
      </c>
      <c r="G308" s="7" t="s">
        <v>139</v>
      </c>
      <c r="H308" s="7" t="s">
        <v>753</v>
      </c>
      <c r="I308" s="7" t="s">
        <v>565</v>
      </c>
      <c r="J308" s="7"/>
    </row>
    <row r="309" spans="1:10" x14ac:dyDescent="0.3">
      <c r="A309" s="7" t="s">
        <v>748</v>
      </c>
      <c r="B309" s="7" t="s">
        <v>545</v>
      </c>
      <c r="C309" s="7">
        <v>32</v>
      </c>
      <c r="D309" s="7">
        <v>710249</v>
      </c>
      <c r="E309" s="7" t="s">
        <v>619</v>
      </c>
      <c r="F309" s="7" t="s">
        <v>58</v>
      </c>
      <c r="G309" s="7" t="s">
        <v>183</v>
      </c>
      <c r="H309" s="7" t="s">
        <v>753</v>
      </c>
      <c r="I309" s="7" t="s">
        <v>620</v>
      </c>
      <c r="J309" s="7"/>
    </row>
    <row r="310" spans="1:10" x14ac:dyDescent="0.3">
      <c r="A310" s="7" t="s">
        <v>748</v>
      </c>
      <c r="B310" s="7" t="s">
        <v>545</v>
      </c>
      <c r="C310" s="7">
        <v>33</v>
      </c>
      <c r="D310" s="7">
        <v>710254</v>
      </c>
      <c r="E310" s="7" t="s">
        <v>591</v>
      </c>
      <c r="F310" s="7" t="s">
        <v>58</v>
      </c>
      <c r="G310" s="7" t="s">
        <v>164</v>
      </c>
      <c r="H310" s="7" t="s">
        <v>753</v>
      </c>
      <c r="I310" s="7" t="s">
        <v>592</v>
      </c>
      <c r="J310" s="7"/>
    </row>
    <row r="311" spans="1:10" x14ac:dyDescent="0.3">
      <c r="A311" s="7" t="s">
        <v>748</v>
      </c>
      <c r="B311" s="7" t="s">
        <v>545</v>
      </c>
      <c r="C311" s="7">
        <v>34</v>
      </c>
      <c r="D311" s="7">
        <v>710261</v>
      </c>
      <c r="E311" s="7" t="s">
        <v>456</v>
      </c>
      <c r="F311" s="7" t="s">
        <v>58</v>
      </c>
      <c r="G311" s="7" t="s">
        <v>190</v>
      </c>
      <c r="H311" s="7" t="s">
        <v>753</v>
      </c>
      <c r="I311" s="7" t="s">
        <v>626</v>
      </c>
      <c r="J311" s="7"/>
    </row>
    <row r="312" spans="1:10" x14ac:dyDescent="0.3">
      <c r="A312" s="7" t="s">
        <v>748</v>
      </c>
      <c r="B312" s="7" t="s">
        <v>545</v>
      </c>
      <c r="C312" s="7">
        <v>35</v>
      </c>
      <c r="D312" s="7">
        <v>710263</v>
      </c>
      <c r="E312" s="7" t="s">
        <v>621</v>
      </c>
      <c r="F312" s="7" t="s">
        <v>58</v>
      </c>
      <c r="G312" s="7" t="s">
        <v>183</v>
      </c>
      <c r="H312" s="7" t="s">
        <v>753</v>
      </c>
      <c r="I312" s="7" t="s">
        <v>622</v>
      </c>
      <c r="J312" s="7"/>
    </row>
    <row r="313" spans="1:10" x14ac:dyDescent="0.3">
      <c r="A313" s="7" t="s">
        <v>748</v>
      </c>
      <c r="B313" s="7" t="s">
        <v>545</v>
      </c>
      <c r="C313" s="7">
        <v>36</v>
      </c>
      <c r="D313" s="7">
        <v>710271</v>
      </c>
      <c r="E313" s="7" t="s">
        <v>601</v>
      </c>
      <c r="F313" s="7" t="s">
        <v>58</v>
      </c>
      <c r="G313" s="7" t="s">
        <v>271</v>
      </c>
      <c r="H313" s="7" t="s">
        <v>753</v>
      </c>
      <c r="I313" s="7" t="s">
        <v>602</v>
      </c>
      <c r="J313" s="7"/>
    </row>
    <row r="314" spans="1:10" x14ac:dyDescent="0.3">
      <c r="A314" s="7" t="s">
        <v>748</v>
      </c>
      <c r="B314" s="7" t="s">
        <v>545</v>
      </c>
      <c r="C314" s="7">
        <v>37</v>
      </c>
      <c r="D314" s="7">
        <v>710293</v>
      </c>
      <c r="E314" s="7" t="s">
        <v>593</v>
      </c>
      <c r="F314" s="7" t="s">
        <v>58</v>
      </c>
      <c r="G314" s="7" t="s">
        <v>164</v>
      </c>
      <c r="H314" s="7" t="s">
        <v>753</v>
      </c>
      <c r="I314" s="7" t="s">
        <v>594</v>
      </c>
      <c r="J314" s="7"/>
    </row>
    <row r="315" spans="1:10" x14ac:dyDescent="0.3">
      <c r="A315" s="7" t="s">
        <v>748</v>
      </c>
      <c r="B315" s="7" t="s">
        <v>545</v>
      </c>
      <c r="C315" s="7">
        <v>38</v>
      </c>
      <c r="D315" s="7">
        <v>710295</v>
      </c>
      <c r="E315" s="7" t="s">
        <v>627</v>
      </c>
      <c r="F315" s="7" t="s">
        <v>58</v>
      </c>
      <c r="G315" s="7" t="s">
        <v>190</v>
      </c>
      <c r="H315" s="7" t="s">
        <v>753</v>
      </c>
      <c r="I315" s="7" t="s">
        <v>628</v>
      </c>
      <c r="J315" s="7"/>
    </row>
    <row r="316" spans="1:10" x14ac:dyDescent="0.3">
      <c r="A316" s="7" t="s">
        <v>748</v>
      </c>
      <c r="B316" s="7" t="s">
        <v>545</v>
      </c>
      <c r="C316" s="7">
        <v>39</v>
      </c>
      <c r="D316" s="7">
        <v>710296</v>
      </c>
      <c r="E316" s="7" t="s">
        <v>577</v>
      </c>
      <c r="F316" s="7" t="s">
        <v>58</v>
      </c>
      <c r="G316" s="7" t="s">
        <v>153</v>
      </c>
      <c r="H316" s="7" t="s">
        <v>753</v>
      </c>
      <c r="I316" s="7" t="s">
        <v>578</v>
      </c>
      <c r="J316" s="7"/>
    </row>
    <row r="317" spans="1:10" x14ac:dyDescent="0.3">
      <c r="A317" s="7" t="s">
        <v>748</v>
      </c>
      <c r="B317" s="7" t="s">
        <v>545</v>
      </c>
      <c r="C317" s="7">
        <v>40</v>
      </c>
      <c r="D317" s="7">
        <v>710299</v>
      </c>
      <c r="E317" s="7" t="s">
        <v>629</v>
      </c>
      <c r="F317" s="7" t="s">
        <v>58</v>
      </c>
      <c r="G317" s="7" t="s">
        <v>190</v>
      </c>
      <c r="H317" s="7" t="s">
        <v>753</v>
      </c>
      <c r="I317" s="7" t="s">
        <v>630</v>
      </c>
      <c r="J317" s="7"/>
    </row>
    <row r="318" spans="1:10" x14ac:dyDescent="0.3">
      <c r="A318" s="7" t="s">
        <v>748</v>
      </c>
      <c r="B318" s="7" t="s">
        <v>545</v>
      </c>
      <c r="C318" s="7">
        <v>41</v>
      </c>
      <c r="D318" s="7">
        <v>710331</v>
      </c>
      <c r="E318" s="7" t="s">
        <v>595</v>
      </c>
      <c r="F318" s="7" t="s">
        <v>58</v>
      </c>
      <c r="G318" s="7" t="s">
        <v>164</v>
      </c>
      <c r="H318" s="7" t="s">
        <v>753</v>
      </c>
      <c r="I318" s="7" t="s">
        <v>596</v>
      </c>
      <c r="J318" s="7"/>
    </row>
    <row r="319" spans="1:10" x14ac:dyDescent="0.3">
      <c r="A319" s="7" t="s">
        <v>748</v>
      </c>
      <c r="B319" s="7" t="s">
        <v>545</v>
      </c>
      <c r="C319" s="7">
        <v>42</v>
      </c>
      <c r="D319" s="7">
        <v>710333</v>
      </c>
      <c r="E319" s="7" t="s">
        <v>566</v>
      </c>
      <c r="F319" s="7" t="s">
        <v>58</v>
      </c>
      <c r="G319" s="7" t="s">
        <v>139</v>
      </c>
      <c r="H319" s="7" t="s">
        <v>753</v>
      </c>
      <c r="I319" s="7" t="s">
        <v>567</v>
      </c>
      <c r="J319" s="7"/>
    </row>
    <row r="320" spans="1:10" x14ac:dyDescent="0.3">
      <c r="A320" s="7" t="s">
        <v>748</v>
      </c>
      <c r="B320" s="7" t="s">
        <v>545</v>
      </c>
      <c r="C320" s="7">
        <v>43</v>
      </c>
      <c r="D320" s="7">
        <v>710351</v>
      </c>
      <c r="E320" s="7" t="s">
        <v>579</v>
      </c>
      <c r="F320" s="7" t="s">
        <v>58</v>
      </c>
      <c r="G320" s="7" t="s">
        <v>153</v>
      </c>
      <c r="H320" s="7" t="s">
        <v>753</v>
      </c>
      <c r="I320" s="7" t="s">
        <v>580</v>
      </c>
      <c r="J320" s="7"/>
    </row>
    <row r="321" spans="1:10" x14ac:dyDescent="0.3">
      <c r="A321" s="7" t="s">
        <v>748</v>
      </c>
      <c r="B321" s="7" t="s">
        <v>545</v>
      </c>
      <c r="C321" s="7">
        <v>45</v>
      </c>
      <c r="D321" s="7">
        <v>710383</v>
      </c>
      <c r="E321" s="7" t="s">
        <v>625</v>
      </c>
      <c r="F321" s="7" t="s">
        <v>58</v>
      </c>
      <c r="G321" s="7" t="s">
        <v>183</v>
      </c>
      <c r="H321" s="7" t="s">
        <v>753</v>
      </c>
      <c r="I321" s="7"/>
      <c r="J321" s="7" t="s">
        <v>137</v>
      </c>
    </row>
    <row r="322" spans="1:10" x14ac:dyDescent="0.3">
      <c r="A322" s="7" t="s">
        <v>636</v>
      </c>
      <c r="B322" s="7" t="s">
        <v>637</v>
      </c>
      <c r="C322" s="7">
        <v>1</v>
      </c>
      <c r="D322" s="7">
        <v>710016</v>
      </c>
      <c r="E322" s="7" t="s">
        <v>701</v>
      </c>
      <c r="F322" s="7" t="s">
        <v>10</v>
      </c>
      <c r="G322" s="7" t="s">
        <v>346</v>
      </c>
      <c r="H322" s="7" t="s">
        <v>636</v>
      </c>
      <c r="I322" s="7" t="s">
        <v>702</v>
      </c>
      <c r="J322" s="7"/>
    </row>
    <row r="323" spans="1:10" x14ac:dyDescent="0.3">
      <c r="A323" s="7" t="s">
        <v>636</v>
      </c>
      <c r="B323" s="7" t="s">
        <v>637</v>
      </c>
      <c r="C323" s="7">
        <v>2</v>
      </c>
      <c r="D323" s="7">
        <v>710074</v>
      </c>
      <c r="E323" s="7" t="s">
        <v>703</v>
      </c>
      <c r="F323" s="7" t="s">
        <v>10</v>
      </c>
      <c r="G323" s="7" t="s">
        <v>346</v>
      </c>
      <c r="H323" s="7" t="s">
        <v>636</v>
      </c>
      <c r="I323" s="7" t="s">
        <v>704</v>
      </c>
      <c r="J323" s="7"/>
    </row>
    <row r="324" spans="1:10" x14ac:dyDescent="0.3">
      <c r="A324" s="7" t="s">
        <v>636</v>
      </c>
      <c r="B324" s="7" t="s">
        <v>637</v>
      </c>
      <c r="C324" s="7">
        <v>3</v>
      </c>
      <c r="D324" s="7">
        <v>710081</v>
      </c>
      <c r="E324" s="7" t="s">
        <v>705</v>
      </c>
      <c r="F324" s="7" t="s">
        <v>10</v>
      </c>
      <c r="G324" s="7" t="s">
        <v>346</v>
      </c>
      <c r="H324" s="7" t="s">
        <v>636</v>
      </c>
      <c r="I324" s="7"/>
      <c r="J324" s="7"/>
    </row>
    <row r="325" spans="1:10" x14ac:dyDescent="0.3">
      <c r="A325" s="7" t="s">
        <v>636</v>
      </c>
      <c r="B325" s="7" t="s">
        <v>637</v>
      </c>
      <c r="C325" s="7">
        <v>4</v>
      </c>
      <c r="D325" s="7">
        <v>710085</v>
      </c>
      <c r="E325" s="7" t="s">
        <v>706</v>
      </c>
      <c r="F325" s="7" t="s">
        <v>10</v>
      </c>
      <c r="G325" s="7" t="s">
        <v>346</v>
      </c>
      <c r="H325" s="7" t="s">
        <v>636</v>
      </c>
      <c r="I325" s="7" t="s">
        <v>707</v>
      </c>
      <c r="J325" s="7"/>
    </row>
    <row r="326" spans="1:10" x14ac:dyDescent="0.3">
      <c r="A326" s="7" t="s">
        <v>636</v>
      </c>
      <c r="B326" s="7" t="s">
        <v>637</v>
      </c>
      <c r="C326" s="7">
        <v>5</v>
      </c>
      <c r="D326" s="7">
        <v>710110</v>
      </c>
      <c r="E326" s="7" t="s">
        <v>35</v>
      </c>
      <c r="F326" s="7" t="s">
        <v>10</v>
      </c>
      <c r="G326" s="7" t="s">
        <v>8</v>
      </c>
      <c r="H326" s="7" t="s">
        <v>12</v>
      </c>
      <c r="I326" s="7" t="s">
        <v>36</v>
      </c>
      <c r="J326" s="7"/>
    </row>
    <row r="327" spans="1:10" x14ac:dyDescent="0.3">
      <c r="A327" s="7" t="s">
        <v>636</v>
      </c>
      <c r="B327" s="7" t="s">
        <v>637</v>
      </c>
      <c r="C327" s="7">
        <v>6</v>
      </c>
      <c r="D327" s="7">
        <v>710119</v>
      </c>
      <c r="E327" s="7" t="s">
        <v>708</v>
      </c>
      <c r="F327" s="7" t="s">
        <v>10</v>
      </c>
      <c r="G327" s="7" t="s">
        <v>346</v>
      </c>
      <c r="H327" s="7" t="s">
        <v>636</v>
      </c>
      <c r="I327" s="7" t="s">
        <v>709</v>
      </c>
      <c r="J327" s="7"/>
    </row>
    <row r="328" spans="1:10" x14ac:dyDescent="0.3">
      <c r="A328" s="7" t="s">
        <v>636</v>
      </c>
      <c r="B328" s="7" t="s">
        <v>637</v>
      </c>
      <c r="C328" s="7">
        <v>7</v>
      </c>
      <c r="D328" s="7">
        <v>710127</v>
      </c>
      <c r="E328" s="7" t="s">
        <v>710</v>
      </c>
      <c r="F328" s="7" t="s">
        <v>10</v>
      </c>
      <c r="G328" s="7" t="s">
        <v>346</v>
      </c>
      <c r="H328" s="7" t="s">
        <v>636</v>
      </c>
      <c r="I328" s="7" t="s">
        <v>711</v>
      </c>
      <c r="J328" s="7"/>
    </row>
    <row r="329" spans="1:10" x14ac:dyDescent="0.3">
      <c r="A329" s="7" t="s">
        <v>636</v>
      </c>
      <c r="B329" s="7" t="s">
        <v>637</v>
      </c>
      <c r="C329" s="7">
        <v>8</v>
      </c>
      <c r="D329" s="7">
        <v>710152</v>
      </c>
      <c r="E329" s="7" t="s">
        <v>712</v>
      </c>
      <c r="F329" s="7" t="s">
        <v>10</v>
      </c>
      <c r="G329" s="7" t="s">
        <v>346</v>
      </c>
      <c r="H329" s="7" t="s">
        <v>636</v>
      </c>
      <c r="I329" s="7" t="s">
        <v>713</v>
      </c>
      <c r="J329" s="7"/>
    </row>
    <row r="330" spans="1:10" x14ac:dyDescent="0.3">
      <c r="A330" s="7" t="s">
        <v>636</v>
      </c>
      <c r="B330" s="7" t="s">
        <v>637</v>
      </c>
      <c r="C330" s="7">
        <v>9</v>
      </c>
      <c r="D330" s="7">
        <v>710178</v>
      </c>
      <c r="E330" s="7" t="s">
        <v>714</v>
      </c>
      <c r="F330" s="7" t="s">
        <v>58</v>
      </c>
      <c r="G330" s="7" t="s">
        <v>346</v>
      </c>
      <c r="H330" s="7" t="s">
        <v>636</v>
      </c>
      <c r="I330" s="7" t="s">
        <v>715</v>
      </c>
      <c r="J330" s="7"/>
    </row>
    <row r="331" spans="1:10" x14ac:dyDescent="0.3">
      <c r="A331" s="7" t="s">
        <v>636</v>
      </c>
      <c r="B331" s="7" t="s">
        <v>637</v>
      </c>
      <c r="C331" s="7">
        <v>10</v>
      </c>
      <c r="D331" s="7">
        <v>710179</v>
      </c>
      <c r="E331" s="7" t="s">
        <v>716</v>
      </c>
      <c r="F331" s="7" t="s">
        <v>58</v>
      </c>
      <c r="G331" s="7" t="s">
        <v>346</v>
      </c>
      <c r="H331" s="7" t="s">
        <v>636</v>
      </c>
      <c r="I331" s="7" t="s">
        <v>717</v>
      </c>
      <c r="J331" s="7"/>
    </row>
    <row r="332" spans="1:10" x14ac:dyDescent="0.3">
      <c r="A332" s="7" t="s">
        <v>636</v>
      </c>
      <c r="B332" s="7" t="s">
        <v>637</v>
      </c>
      <c r="C332" s="7">
        <v>11</v>
      </c>
      <c r="D332" s="7">
        <v>710181</v>
      </c>
      <c r="E332" s="7" t="s">
        <v>718</v>
      </c>
      <c r="F332" s="7" t="s">
        <v>58</v>
      </c>
      <c r="G332" s="7" t="s">
        <v>346</v>
      </c>
      <c r="H332" s="7" t="s">
        <v>636</v>
      </c>
      <c r="I332" s="7" t="s">
        <v>719</v>
      </c>
      <c r="J332" s="7"/>
    </row>
    <row r="333" spans="1:10" x14ac:dyDescent="0.3">
      <c r="A333" s="7" t="s">
        <v>636</v>
      </c>
      <c r="B333" s="7" t="s">
        <v>637</v>
      </c>
      <c r="C333" s="7">
        <v>13</v>
      </c>
      <c r="D333" s="7">
        <v>710227</v>
      </c>
      <c r="E333" s="7" t="s">
        <v>722</v>
      </c>
      <c r="F333" s="7" t="s">
        <v>58</v>
      </c>
      <c r="G333" s="7" t="s">
        <v>346</v>
      </c>
      <c r="H333" s="7" t="s">
        <v>636</v>
      </c>
      <c r="I333" s="7" t="s">
        <v>723</v>
      </c>
      <c r="J333" s="7"/>
    </row>
    <row r="334" spans="1:10" x14ac:dyDescent="0.3">
      <c r="A334" s="7" t="s">
        <v>636</v>
      </c>
      <c r="B334" s="7" t="s">
        <v>637</v>
      </c>
      <c r="C334" s="7">
        <v>14</v>
      </c>
      <c r="D334" s="7">
        <v>710236</v>
      </c>
      <c r="E334" s="7" t="s">
        <v>724</v>
      </c>
      <c r="F334" s="7" t="s">
        <v>58</v>
      </c>
      <c r="G334" s="7" t="s">
        <v>346</v>
      </c>
      <c r="H334" s="7" t="s">
        <v>636</v>
      </c>
      <c r="I334" s="7" t="s">
        <v>350</v>
      </c>
      <c r="J334" s="7"/>
    </row>
    <row r="335" spans="1:10" x14ac:dyDescent="0.3">
      <c r="A335" s="7" t="s">
        <v>636</v>
      </c>
      <c r="B335" s="7" t="s">
        <v>637</v>
      </c>
      <c r="C335" s="7">
        <v>15</v>
      </c>
      <c r="D335" s="7">
        <v>710242</v>
      </c>
      <c r="E335" s="7" t="s">
        <v>725</v>
      </c>
      <c r="F335" s="7" t="s">
        <v>58</v>
      </c>
      <c r="G335" s="7" t="s">
        <v>346</v>
      </c>
      <c r="H335" s="7" t="s">
        <v>636</v>
      </c>
      <c r="I335" s="7" t="s">
        <v>726</v>
      </c>
      <c r="J335" s="7"/>
    </row>
    <row r="336" spans="1:10" x14ac:dyDescent="0.3">
      <c r="A336" s="7" t="s">
        <v>636</v>
      </c>
      <c r="B336" s="7" t="s">
        <v>637</v>
      </c>
      <c r="C336" s="7">
        <v>16</v>
      </c>
      <c r="D336" s="7">
        <v>710243</v>
      </c>
      <c r="E336" s="7" t="s">
        <v>727</v>
      </c>
      <c r="F336" s="7" t="s">
        <v>58</v>
      </c>
      <c r="G336" s="7" t="s">
        <v>346</v>
      </c>
      <c r="H336" s="7" t="s">
        <v>636</v>
      </c>
      <c r="I336" s="7" t="s">
        <v>728</v>
      </c>
      <c r="J336" s="7"/>
    </row>
    <row r="337" spans="1:10" x14ac:dyDescent="0.3">
      <c r="A337" s="7" t="s">
        <v>636</v>
      </c>
      <c r="B337" s="7" t="s">
        <v>637</v>
      </c>
      <c r="C337" s="7">
        <v>17</v>
      </c>
      <c r="D337" s="7">
        <v>710267</v>
      </c>
      <c r="E337" s="7" t="s">
        <v>729</v>
      </c>
      <c r="F337" s="7" t="s">
        <v>58</v>
      </c>
      <c r="G337" s="7" t="s">
        <v>346</v>
      </c>
      <c r="H337" s="7" t="s">
        <v>636</v>
      </c>
      <c r="I337" s="7" t="s">
        <v>730</v>
      </c>
      <c r="J337" s="7"/>
    </row>
    <row r="338" spans="1:10" x14ac:dyDescent="0.3">
      <c r="A338" s="7" t="s">
        <v>636</v>
      </c>
      <c r="B338" s="7" t="s">
        <v>637</v>
      </c>
      <c r="C338" s="7">
        <v>18</v>
      </c>
      <c r="D338" s="7">
        <v>710272</v>
      </c>
      <c r="E338" s="7" t="s">
        <v>731</v>
      </c>
      <c r="F338" s="7" t="s">
        <v>58</v>
      </c>
      <c r="G338" s="7" t="s">
        <v>346</v>
      </c>
      <c r="H338" s="7" t="s">
        <v>636</v>
      </c>
      <c r="I338" s="7" t="s">
        <v>732</v>
      </c>
      <c r="J338" s="7"/>
    </row>
    <row r="339" spans="1:10" x14ac:dyDescent="0.3">
      <c r="A339" s="7" t="s">
        <v>636</v>
      </c>
      <c r="B339" s="7" t="s">
        <v>637</v>
      </c>
      <c r="C339" s="7">
        <v>19</v>
      </c>
      <c r="D339" s="7">
        <v>710273</v>
      </c>
      <c r="E339" s="7" t="s">
        <v>733</v>
      </c>
      <c r="F339" s="7" t="s">
        <v>58</v>
      </c>
      <c r="G339" s="7" t="s">
        <v>346</v>
      </c>
      <c r="H339" s="7" t="s">
        <v>636</v>
      </c>
      <c r="I339" s="7" t="s">
        <v>734</v>
      </c>
      <c r="J339" s="7"/>
    </row>
    <row r="340" spans="1:10" x14ac:dyDescent="0.3">
      <c r="A340" s="7" t="s">
        <v>636</v>
      </c>
      <c r="B340" s="7" t="s">
        <v>637</v>
      </c>
      <c r="C340" s="7">
        <v>20</v>
      </c>
      <c r="D340" s="7">
        <v>710285</v>
      </c>
      <c r="E340" s="7" t="s">
        <v>735</v>
      </c>
      <c r="F340" s="7" t="s">
        <v>58</v>
      </c>
      <c r="G340" s="7" t="s">
        <v>346</v>
      </c>
      <c r="H340" s="7" t="s">
        <v>636</v>
      </c>
      <c r="I340" s="7" t="s">
        <v>736</v>
      </c>
      <c r="J340" s="7"/>
    </row>
    <row r="341" spans="1:10" x14ac:dyDescent="0.3">
      <c r="A341" s="7" t="s">
        <v>636</v>
      </c>
      <c r="B341" s="7" t="s">
        <v>637</v>
      </c>
      <c r="C341" s="7">
        <v>21</v>
      </c>
      <c r="D341" s="7">
        <v>710286</v>
      </c>
      <c r="E341" s="7" t="s">
        <v>737</v>
      </c>
      <c r="F341" s="7" t="s">
        <v>58</v>
      </c>
      <c r="G341" s="7" t="s">
        <v>346</v>
      </c>
      <c r="H341" s="7" t="s">
        <v>636</v>
      </c>
      <c r="I341" s="7" t="s">
        <v>738</v>
      </c>
      <c r="J341" s="7"/>
    </row>
    <row r="342" spans="1:10" x14ac:dyDescent="0.3">
      <c r="A342" s="7" t="s">
        <v>636</v>
      </c>
      <c r="B342" s="7" t="s">
        <v>637</v>
      </c>
      <c r="C342" s="7">
        <v>22</v>
      </c>
      <c r="D342" s="7">
        <v>710287</v>
      </c>
      <c r="E342" s="7" t="s">
        <v>720</v>
      </c>
      <c r="F342" s="7" t="s">
        <v>58</v>
      </c>
      <c r="G342" s="7" t="s">
        <v>346</v>
      </c>
      <c r="H342" s="7" t="s">
        <v>636</v>
      </c>
      <c r="I342" s="7" t="s">
        <v>721</v>
      </c>
      <c r="J342" s="7"/>
    </row>
    <row r="343" spans="1:10" x14ac:dyDescent="0.3">
      <c r="A343" s="7" t="s">
        <v>636</v>
      </c>
      <c r="B343" s="7" t="s">
        <v>637</v>
      </c>
      <c r="C343" s="7">
        <v>23</v>
      </c>
      <c r="D343" s="7">
        <v>710314</v>
      </c>
      <c r="E343" s="7" t="s">
        <v>739</v>
      </c>
      <c r="F343" s="7" t="s">
        <v>58</v>
      </c>
      <c r="G343" s="7" t="s">
        <v>346</v>
      </c>
      <c r="H343" s="7" t="s">
        <v>636</v>
      </c>
      <c r="I343" s="7" t="s">
        <v>740</v>
      </c>
      <c r="J343" s="7"/>
    </row>
    <row r="344" spans="1:10" x14ac:dyDescent="0.3">
      <c r="A344" s="7" t="s">
        <v>636</v>
      </c>
      <c r="B344" s="7" t="s">
        <v>637</v>
      </c>
      <c r="C344" s="7">
        <v>24</v>
      </c>
      <c r="D344" s="7">
        <v>710316</v>
      </c>
      <c r="E344" s="7" t="s">
        <v>741</v>
      </c>
      <c r="F344" s="7" t="s">
        <v>58</v>
      </c>
      <c r="G344" s="7" t="s">
        <v>346</v>
      </c>
      <c r="H344" s="7" t="s">
        <v>636</v>
      </c>
      <c r="I344" s="7" t="s">
        <v>742</v>
      </c>
      <c r="J344" s="7"/>
    </row>
    <row r="345" spans="1:10" x14ac:dyDescent="0.3">
      <c r="A345" s="7" t="s">
        <v>636</v>
      </c>
      <c r="B345" s="7" t="s">
        <v>637</v>
      </c>
      <c r="C345" s="7">
        <v>25</v>
      </c>
      <c r="D345" s="7">
        <v>710356</v>
      </c>
      <c r="E345" s="7" t="s">
        <v>743</v>
      </c>
      <c r="F345" s="7" t="s">
        <v>58</v>
      </c>
      <c r="G345" s="7" t="s">
        <v>346</v>
      </c>
      <c r="H345" s="7" t="s">
        <v>636</v>
      </c>
      <c r="I345" s="7" t="s">
        <v>744</v>
      </c>
      <c r="J345" s="7"/>
    </row>
    <row r="346" spans="1:10" x14ac:dyDescent="0.3">
      <c r="A346" s="7" t="s">
        <v>636</v>
      </c>
      <c r="B346" s="7" t="s">
        <v>637</v>
      </c>
      <c r="C346" s="7">
        <v>26</v>
      </c>
      <c r="D346" s="7">
        <v>710388</v>
      </c>
      <c r="E346" s="7" t="s">
        <v>797</v>
      </c>
      <c r="F346" s="7" t="s">
        <v>791</v>
      </c>
      <c r="G346" s="7"/>
      <c r="H346" s="7"/>
      <c r="I346" s="7"/>
      <c r="J346" s="7" t="s">
        <v>789</v>
      </c>
    </row>
    <row r="347" spans="1:10" x14ac:dyDescent="0.3">
      <c r="A347" s="7" t="s">
        <v>636</v>
      </c>
      <c r="B347" s="7" t="s">
        <v>637</v>
      </c>
      <c r="C347" s="7">
        <v>27</v>
      </c>
      <c r="D347" s="7">
        <v>710394</v>
      </c>
      <c r="E347" s="7" t="s">
        <v>838</v>
      </c>
      <c r="F347" s="7" t="s">
        <v>791</v>
      </c>
      <c r="G347" s="7"/>
      <c r="H347" s="7"/>
      <c r="I347" s="7"/>
      <c r="J347" s="7" t="s">
        <v>789</v>
      </c>
    </row>
    <row r="348" spans="1:10" x14ac:dyDescent="0.3">
      <c r="A348" s="7" t="s">
        <v>120</v>
      </c>
      <c r="B348" s="7" t="s">
        <v>121</v>
      </c>
      <c r="C348" s="7">
        <v>1</v>
      </c>
      <c r="D348" s="7">
        <v>715001</v>
      </c>
      <c r="E348" s="7" t="s">
        <v>118</v>
      </c>
      <c r="F348" s="7" t="s">
        <v>10</v>
      </c>
      <c r="G348" s="7" t="s">
        <v>117</v>
      </c>
      <c r="H348" s="7" t="s">
        <v>120</v>
      </c>
      <c r="I348" s="7" t="s">
        <v>119</v>
      </c>
      <c r="J348" s="7"/>
    </row>
    <row r="349" spans="1:10" x14ac:dyDescent="0.3">
      <c r="A349" s="7" t="s">
        <v>120</v>
      </c>
      <c r="B349" s="7" t="s">
        <v>121</v>
      </c>
      <c r="C349" s="7">
        <v>2</v>
      </c>
      <c r="D349" s="7">
        <v>715002</v>
      </c>
      <c r="E349" s="7" t="s">
        <v>122</v>
      </c>
      <c r="F349" s="7" t="s">
        <v>10</v>
      </c>
      <c r="G349" s="7" t="s">
        <v>117</v>
      </c>
      <c r="H349" s="7" t="s">
        <v>120</v>
      </c>
      <c r="I349" s="7" t="s">
        <v>119</v>
      </c>
      <c r="J349" s="7"/>
    </row>
    <row r="350" spans="1:10" x14ac:dyDescent="0.3">
      <c r="A350" s="7" t="s">
        <v>120</v>
      </c>
      <c r="B350" s="7" t="s">
        <v>121</v>
      </c>
      <c r="C350" s="7">
        <v>3</v>
      </c>
      <c r="D350" s="7">
        <v>715004</v>
      </c>
      <c r="E350" s="7" t="s">
        <v>123</v>
      </c>
      <c r="F350" s="7" t="s">
        <v>58</v>
      </c>
      <c r="G350" s="7" t="s">
        <v>117</v>
      </c>
      <c r="H350" s="7" t="s">
        <v>120</v>
      </c>
      <c r="I350" s="7" t="s">
        <v>119</v>
      </c>
      <c r="J350" s="7"/>
    </row>
    <row r="351" spans="1:10" x14ac:dyDescent="0.3">
      <c r="A351" s="7" t="s">
        <v>120</v>
      </c>
      <c r="B351" s="7" t="s">
        <v>121</v>
      </c>
      <c r="C351" s="7">
        <v>4</v>
      </c>
      <c r="D351" s="7">
        <v>715005</v>
      </c>
      <c r="E351" s="7" t="s">
        <v>124</v>
      </c>
      <c r="F351" s="7" t="s">
        <v>58</v>
      </c>
      <c r="G351" s="7" t="s">
        <v>117</v>
      </c>
      <c r="H351" s="7" t="s">
        <v>120</v>
      </c>
      <c r="I351" s="7" t="s">
        <v>119</v>
      </c>
      <c r="J351" s="7"/>
    </row>
    <row r="352" spans="1:10" x14ac:dyDescent="0.3">
      <c r="A352" s="7" t="s">
        <v>120</v>
      </c>
      <c r="B352" s="7" t="s">
        <v>121</v>
      </c>
      <c r="C352" s="7">
        <v>5</v>
      </c>
      <c r="D352" s="7">
        <v>715006</v>
      </c>
      <c r="E352" s="7" t="s">
        <v>125</v>
      </c>
      <c r="F352" s="7" t="s">
        <v>58</v>
      </c>
      <c r="G352" s="7" t="s">
        <v>117</v>
      </c>
      <c r="H352" s="7" t="s">
        <v>120</v>
      </c>
      <c r="I352" s="7" t="s">
        <v>119</v>
      </c>
      <c r="J352" s="7"/>
    </row>
    <row r="353" spans="1:11" x14ac:dyDescent="0.3">
      <c r="A353" s="7" t="s">
        <v>120</v>
      </c>
      <c r="B353" s="7" t="s">
        <v>121</v>
      </c>
      <c r="C353" s="7">
        <v>6</v>
      </c>
      <c r="D353" s="7">
        <v>715007</v>
      </c>
      <c r="E353" s="7" t="s">
        <v>126</v>
      </c>
      <c r="F353" s="7" t="s">
        <v>58</v>
      </c>
      <c r="G353" s="7" t="s">
        <v>117</v>
      </c>
      <c r="H353" s="7" t="s">
        <v>120</v>
      </c>
      <c r="I353" s="7" t="s">
        <v>119</v>
      </c>
      <c r="J353" s="7"/>
    </row>
    <row r="354" spans="1:11" x14ac:dyDescent="0.3">
      <c r="A354" s="7" t="s">
        <v>120</v>
      </c>
      <c r="B354" s="7" t="s">
        <v>121</v>
      </c>
      <c r="C354" s="7">
        <v>7</v>
      </c>
      <c r="D354" s="7">
        <v>715008</v>
      </c>
      <c r="E354" s="7" t="s">
        <v>127</v>
      </c>
      <c r="F354" s="7" t="s">
        <v>58</v>
      </c>
      <c r="G354" s="7" t="s">
        <v>117</v>
      </c>
      <c r="H354" s="7" t="s">
        <v>120</v>
      </c>
      <c r="I354" s="7" t="s">
        <v>119</v>
      </c>
      <c r="J354" s="7"/>
    </row>
    <row r="355" spans="1:11" x14ac:dyDescent="0.3">
      <c r="A355" s="7" t="s">
        <v>120</v>
      </c>
      <c r="B355" s="7" t="s">
        <v>121</v>
      </c>
      <c r="C355" s="7">
        <v>8</v>
      </c>
      <c r="D355" s="7">
        <v>715009</v>
      </c>
      <c r="E355" s="7" t="s">
        <v>128</v>
      </c>
      <c r="F355" s="7" t="s">
        <v>58</v>
      </c>
      <c r="G355" s="7" t="s">
        <v>117</v>
      </c>
      <c r="H355" s="7" t="s">
        <v>120</v>
      </c>
      <c r="I355" s="7" t="s">
        <v>119</v>
      </c>
      <c r="J355" s="7"/>
    </row>
    <row r="356" spans="1:11" x14ac:dyDescent="0.3">
      <c r="A356" s="7" t="s">
        <v>120</v>
      </c>
      <c r="B356" s="7" t="s">
        <v>121</v>
      </c>
      <c r="C356" s="7">
        <v>9</v>
      </c>
      <c r="D356" s="7">
        <v>715011</v>
      </c>
      <c r="E356" s="7" t="s">
        <v>129</v>
      </c>
      <c r="F356" s="7" t="s">
        <v>58</v>
      </c>
      <c r="G356" s="7" t="s">
        <v>117</v>
      </c>
      <c r="H356" s="7" t="s">
        <v>120</v>
      </c>
      <c r="I356" s="7" t="s">
        <v>119</v>
      </c>
      <c r="J356" s="7"/>
    </row>
    <row r="357" spans="1:11" x14ac:dyDescent="0.3">
      <c r="A357" s="7" t="s">
        <v>120</v>
      </c>
      <c r="B357" s="7" t="s">
        <v>121</v>
      </c>
      <c r="C357" s="7">
        <v>10</v>
      </c>
      <c r="D357" s="7">
        <v>715012</v>
      </c>
      <c r="E357" s="7" t="s">
        <v>130</v>
      </c>
      <c r="F357" s="7" t="s">
        <v>58</v>
      </c>
      <c r="G357" s="7" t="s">
        <v>117</v>
      </c>
      <c r="H357" s="7" t="s">
        <v>120</v>
      </c>
      <c r="I357" s="7" t="s">
        <v>119</v>
      </c>
      <c r="J357" s="7"/>
    </row>
    <row r="358" spans="1:11" x14ac:dyDescent="0.3">
      <c r="A358" s="7" t="s">
        <v>120</v>
      </c>
      <c r="B358" s="7" t="s">
        <v>121</v>
      </c>
      <c r="C358" s="7">
        <v>11</v>
      </c>
      <c r="D358" s="7">
        <v>715013</v>
      </c>
      <c r="E358" s="7" t="s">
        <v>131</v>
      </c>
      <c r="F358" s="7" t="s">
        <v>58</v>
      </c>
      <c r="G358" s="7" t="s">
        <v>117</v>
      </c>
      <c r="H358" s="7" t="s">
        <v>120</v>
      </c>
      <c r="I358" s="7" t="s">
        <v>119</v>
      </c>
      <c r="J358" s="7"/>
    </row>
    <row r="359" spans="1:11" x14ac:dyDescent="0.3">
      <c r="A359" s="7" t="s">
        <v>120</v>
      </c>
      <c r="B359" s="7" t="s">
        <v>121</v>
      </c>
      <c r="C359" s="7">
        <v>12</v>
      </c>
      <c r="D359" s="7">
        <v>715014</v>
      </c>
      <c r="E359" s="7" t="s">
        <v>135</v>
      </c>
      <c r="F359" s="7" t="s">
        <v>58</v>
      </c>
      <c r="G359" s="7" t="s">
        <v>117</v>
      </c>
      <c r="H359" s="7" t="s">
        <v>120</v>
      </c>
      <c r="I359" s="7" t="s">
        <v>119</v>
      </c>
      <c r="J359" s="7"/>
    </row>
    <row r="360" spans="1:11" x14ac:dyDescent="0.3">
      <c r="A360" s="7" t="s">
        <v>120</v>
      </c>
      <c r="B360" s="7" t="s">
        <v>121</v>
      </c>
      <c r="C360" s="7">
        <v>13</v>
      </c>
      <c r="D360" s="7">
        <v>710352</v>
      </c>
      <c r="E360" s="7" t="s">
        <v>132</v>
      </c>
      <c r="F360" s="7" t="s">
        <v>58</v>
      </c>
      <c r="G360" s="7" t="s">
        <v>117</v>
      </c>
      <c r="H360" s="7" t="s">
        <v>120</v>
      </c>
      <c r="I360" s="7" t="s">
        <v>119</v>
      </c>
      <c r="J360" s="7" t="s">
        <v>114</v>
      </c>
    </row>
    <row r="361" spans="1:11" x14ac:dyDescent="0.3">
      <c r="A361" s="7" t="s">
        <v>120</v>
      </c>
      <c r="B361" s="7" t="s">
        <v>121</v>
      </c>
      <c r="C361" s="7">
        <v>14</v>
      </c>
      <c r="D361" s="7">
        <v>710080</v>
      </c>
      <c r="E361" s="7" t="s">
        <v>133</v>
      </c>
      <c r="F361" s="7" t="s">
        <v>10</v>
      </c>
      <c r="G361" s="7" t="s">
        <v>117</v>
      </c>
      <c r="H361" s="7" t="s">
        <v>120</v>
      </c>
      <c r="I361" s="7" t="s">
        <v>119</v>
      </c>
      <c r="J361" s="7" t="s">
        <v>114</v>
      </c>
    </row>
    <row r="362" spans="1:11" x14ac:dyDescent="0.3">
      <c r="A362" s="7" t="s">
        <v>120</v>
      </c>
      <c r="B362" s="7" t="s">
        <v>121</v>
      </c>
      <c r="C362" s="7">
        <v>15</v>
      </c>
      <c r="D362" s="8">
        <v>715016</v>
      </c>
      <c r="E362" s="7" t="s">
        <v>134</v>
      </c>
      <c r="F362" s="7" t="s">
        <v>10</v>
      </c>
      <c r="G362" s="7" t="s">
        <v>117</v>
      </c>
      <c r="H362" s="7" t="s">
        <v>120</v>
      </c>
      <c r="I362" s="7" t="s">
        <v>119</v>
      </c>
      <c r="J362" s="7" t="s">
        <v>765</v>
      </c>
      <c r="K362" s="2"/>
    </row>
    <row r="363" spans="1:11" x14ac:dyDescent="0.3">
      <c r="A363" s="7" t="s">
        <v>120</v>
      </c>
      <c r="B363" s="7" t="s">
        <v>121</v>
      </c>
      <c r="C363" s="7">
        <v>16</v>
      </c>
      <c r="D363" s="7">
        <v>715015</v>
      </c>
      <c r="E363" s="7" t="s">
        <v>136</v>
      </c>
      <c r="F363" s="7" t="s">
        <v>10</v>
      </c>
      <c r="G363" s="7" t="s">
        <v>117</v>
      </c>
      <c r="H363" s="7" t="s">
        <v>120</v>
      </c>
      <c r="I363" s="7"/>
      <c r="J363" s="7" t="s">
        <v>137</v>
      </c>
    </row>
    <row r="364" spans="1:11" x14ac:dyDescent="0.3">
      <c r="A364" s="7" t="s">
        <v>120</v>
      </c>
      <c r="B364" s="7" t="s">
        <v>121</v>
      </c>
      <c r="C364" s="7">
        <v>17</v>
      </c>
      <c r="D364" s="7">
        <v>710380</v>
      </c>
      <c r="E364" s="7" t="s">
        <v>138</v>
      </c>
      <c r="F364" s="7" t="s">
        <v>58</v>
      </c>
      <c r="G364" s="7" t="s">
        <v>117</v>
      </c>
      <c r="H364" s="7" t="s">
        <v>120</v>
      </c>
      <c r="I364" s="7"/>
      <c r="J364" s="7" t="s">
        <v>137</v>
      </c>
    </row>
    <row r="365" spans="1:11" x14ac:dyDescent="0.3">
      <c r="A365" s="7" t="s">
        <v>120</v>
      </c>
      <c r="B365" s="7" t="s">
        <v>121</v>
      </c>
      <c r="C365" s="7">
        <v>18</v>
      </c>
      <c r="D365" s="7">
        <v>711001</v>
      </c>
      <c r="E365" s="7" t="s">
        <v>764</v>
      </c>
      <c r="F365" s="7" t="s">
        <v>58</v>
      </c>
      <c r="G365" s="7"/>
      <c r="H365" s="7"/>
      <c r="I365" s="7"/>
      <c r="J365" s="7" t="s">
        <v>762</v>
      </c>
    </row>
    <row r="366" spans="1:11" x14ac:dyDescent="0.3">
      <c r="A366" s="7" t="s">
        <v>120</v>
      </c>
      <c r="B366" s="7" t="s">
        <v>121</v>
      </c>
      <c r="C366" s="7">
        <v>19</v>
      </c>
      <c r="D366" s="7">
        <v>710396</v>
      </c>
      <c r="E366" s="7" t="s">
        <v>854</v>
      </c>
      <c r="F366" s="7" t="s">
        <v>851</v>
      </c>
      <c r="G366" s="7"/>
      <c r="H366" s="7"/>
      <c r="I366" s="7"/>
      <c r="J366" s="7" t="s">
        <v>852</v>
      </c>
    </row>
    <row r="367" spans="1:11" x14ac:dyDescent="0.3">
      <c r="A367" s="7" t="s">
        <v>95</v>
      </c>
      <c r="B367" s="7" t="s">
        <v>96</v>
      </c>
      <c r="C367" s="7">
        <v>1</v>
      </c>
      <c r="D367" s="7">
        <v>716001</v>
      </c>
      <c r="E367" s="7" t="s">
        <v>93</v>
      </c>
      <c r="F367" s="7" t="s">
        <v>10</v>
      </c>
      <c r="G367" s="7" t="s">
        <v>92</v>
      </c>
      <c r="H367" s="7" t="s">
        <v>95</v>
      </c>
      <c r="I367" s="7" t="s">
        <v>94</v>
      </c>
      <c r="J367" s="7"/>
    </row>
    <row r="368" spans="1:11" x14ac:dyDescent="0.3">
      <c r="A368" s="7" t="s">
        <v>95</v>
      </c>
      <c r="B368" s="7" t="s">
        <v>96</v>
      </c>
      <c r="C368" s="7">
        <v>2</v>
      </c>
      <c r="D368" s="7">
        <v>716002</v>
      </c>
      <c r="E368" s="7" t="s">
        <v>97</v>
      </c>
      <c r="F368" s="7" t="s">
        <v>10</v>
      </c>
      <c r="G368" s="7" t="s">
        <v>92</v>
      </c>
      <c r="H368" s="7" t="s">
        <v>95</v>
      </c>
      <c r="I368" s="7" t="s">
        <v>94</v>
      </c>
      <c r="J368" s="7"/>
    </row>
    <row r="369" spans="1:11" x14ac:dyDescent="0.3">
      <c r="A369" s="7" t="s">
        <v>95</v>
      </c>
      <c r="B369" s="7" t="s">
        <v>96</v>
      </c>
      <c r="C369" s="7">
        <v>3</v>
      </c>
      <c r="D369" s="7">
        <v>716003</v>
      </c>
      <c r="E369" s="7" t="s">
        <v>98</v>
      </c>
      <c r="F369" s="7" t="s">
        <v>10</v>
      </c>
      <c r="G369" s="7" t="s">
        <v>92</v>
      </c>
      <c r="H369" s="7" t="s">
        <v>95</v>
      </c>
      <c r="I369" s="7" t="s">
        <v>94</v>
      </c>
      <c r="J369" s="7"/>
    </row>
    <row r="370" spans="1:11" x14ac:dyDescent="0.3">
      <c r="A370" s="7" t="s">
        <v>95</v>
      </c>
      <c r="B370" s="7" t="s">
        <v>96</v>
      </c>
      <c r="C370" s="7">
        <v>4</v>
      </c>
      <c r="D370" s="7">
        <v>716004</v>
      </c>
      <c r="E370" s="7" t="s">
        <v>99</v>
      </c>
      <c r="F370" s="7" t="s">
        <v>10</v>
      </c>
      <c r="G370" s="7" t="s">
        <v>92</v>
      </c>
      <c r="H370" s="7" t="s">
        <v>95</v>
      </c>
      <c r="I370" s="7" t="s">
        <v>94</v>
      </c>
      <c r="J370" s="7"/>
    </row>
    <row r="371" spans="1:11" x14ac:dyDescent="0.3">
      <c r="A371" s="7" t="s">
        <v>95</v>
      </c>
      <c r="B371" s="7" t="s">
        <v>96</v>
      </c>
      <c r="C371" s="7">
        <v>5</v>
      </c>
      <c r="D371" s="7">
        <v>716005</v>
      </c>
      <c r="E371" s="7" t="s">
        <v>100</v>
      </c>
      <c r="F371" s="7" t="s">
        <v>58</v>
      </c>
      <c r="G371" s="7" t="s">
        <v>92</v>
      </c>
      <c r="H371" s="7" t="s">
        <v>95</v>
      </c>
      <c r="I371" s="7" t="s">
        <v>94</v>
      </c>
      <c r="J371" s="7"/>
    </row>
    <row r="372" spans="1:11" x14ac:dyDescent="0.3">
      <c r="A372" s="7" t="s">
        <v>95</v>
      </c>
      <c r="B372" s="7" t="s">
        <v>96</v>
      </c>
      <c r="C372" s="7">
        <v>6</v>
      </c>
      <c r="D372" s="7">
        <v>716006</v>
      </c>
      <c r="E372" s="7" t="s">
        <v>101</v>
      </c>
      <c r="F372" s="7" t="s">
        <v>58</v>
      </c>
      <c r="G372" s="7" t="s">
        <v>92</v>
      </c>
      <c r="H372" s="7" t="s">
        <v>95</v>
      </c>
      <c r="I372" s="7" t="s">
        <v>94</v>
      </c>
      <c r="J372" s="7"/>
    </row>
    <row r="373" spans="1:11" x14ac:dyDescent="0.3">
      <c r="A373" s="7" t="s">
        <v>95</v>
      </c>
      <c r="B373" s="7" t="s">
        <v>96</v>
      </c>
      <c r="C373" s="7">
        <v>7</v>
      </c>
      <c r="D373" s="7">
        <v>716007</v>
      </c>
      <c r="E373" s="7" t="s">
        <v>102</v>
      </c>
      <c r="F373" s="7" t="s">
        <v>58</v>
      </c>
      <c r="G373" s="7" t="s">
        <v>92</v>
      </c>
      <c r="H373" s="7" t="s">
        <v>95</v>
      </c>
      <c r="I373" s="7" t="s">
        <v>94</v>
      </c>
      <c r="J373" s="7"/>
    </row>
    <row r="374" spans="1:11" x14ac:dyDescent="0.3">
      <c r="A374" s="7" t="s">
        <v>95</v>
      </c>
      <c r="B374" s="7" t="s">
        <v>96</v>
      </c>
      <c r="C374" s="7">
        <v>8</v>
      </c>
      <c r="D374" s="7">
        <v>716008</v>
      </c>
      <c r="E374" s="7" t="s">
        <v>103</v>
      </c>
      <c r="F374" s="7" t="s">
        <v>58</v>
      </c>
      <c r="G374" s="7" t="s">
        <v>92</v>
      </c>
      <c r="H374" s="7" t="s">
        <v>95</v>
      </c>
      <c r="I374" s="7" t="s">
        <v>94</v>
      </c>
      <c r="J374" s="7"/>
    </row>
    <row r="375" spans="1:11" x14ac:dyDescent="0.3">
      <c r="A375" s="7" t="s">
        <v>95</v>
      </c>
      <c r="B375" s="7" t="s">
        <v>96</v>
      </c>
      <c r="C375" s="7">
        <v>9</v>
      </c>
      <c r="D375" s="7">
        <v>716009</v>
      </c>
      <c r="E375" s="7" t="s">
        <v>104</v>
      </c>
      <c r="F375" s="7" t="s">
        <v>58</v>
      </c>
      <c r="G375" s="7" t="s">
        <v>92</v>
      </c>
      <c r="H375" s="7" t="s">
        <v>95</v>
      </c>
      <c r="I375" s="7" t="s">
        <v>94</v>
      </c>
      <c r="J375" s="7"/>
    </row>
    <row r="376" spans="1:11" x14ac:dyDescent="0.3">
      <c r="A376" s="7" t="s">
        <v>95</v>
      </c>
      <c r="B376" s="7" t="s">
        <v>96</v>
      </c>
      <c r="C376" s="7">
        <v>10</v>
      </c>
      <c r="D376" s="7">
        <v>716010</v>
      </c>
      <c r="E376" s="7" t="s">
        <v>105</v>
      </c>
      <c r="F376" s="7" t="s">
        <v>58</v>
      </c>
      <c r="G376" s="7" t="s">
        <v>92</v>
      </c>
      <c r="H376" s="7" t="s">
        <v>95</v>
      </c>
      <c r="I376" s="7" t="s">
        <v>94</v>
      </c>
      <c r="J376" s="7"/>
    </row>
    <row r="377" spans="1:11" x14ac:dyDescent="0.3">
      <c r="A377" s="7" t="s">
        <v>95</v>
      </c>
      <c r="B377" s="7" t="s">
        <v>96</v>
      </c>
      <c r="C377" s="7">
        <v>11</v>
      </c>
      <c r="D377" s="7">
        <v>716011</v>
      </c>
      <c r="E377" s="7" t="s">
        <v>106</v>
      </c>
      <c r="F377" s="7" t="s">
        <v>58</v>
      </c>
      <c r="G377" s="7" t="s">
        <v>92</v>
      </c>
      <c r="H377" s="7" t="s">
        <v>95</v>
      </c>
      <c r="I377" s="7" t="s">
        <v>94</v>
      </c>
      <c r="J377" s="7"/>
    </row>
    <row r="378" spans="1:11" x14ac:dyDescent="0.3">
      <c r="A378" s="7" t="s">
        <v>95</v>
      </c>
      <c r="B378" s="7" t="s">
        <v>96</v>
      </c>
      <c r="C378" s="7">
        <v>12</v>
      </c>
      <c r="D378" s="7">
        <v>716012</v>
      </c>
      <c r="E378" s="7" t="s">
        <v>107</v>
      </c>
      <c r="F378" s="7" t="s">
        <v>58</v>
      </c>
      <c r="G378" s="7" t="s">
        <v>92</v>
      </c>
      <c r="H378" s="7" t="s">
        <v>95</v>
      </c>
      <c r="I378" s="7" t="s">
        <v>94</v>
      </c>
      <c r="J378" s="7"/>
    </row>
    <row r="379" spans="1:11" x14ac:dyDescent="0.3">
      <c r="A379" s="7" t="s">
        <v>95</v>
      </c>
      <c r="B379" s="7" t="s">
        <v>96</v>
      </c>
      <c r="C379" s="7">
        <v>13</v>
      </c>
      <c r="D379" s="7">
        <v>716013</v>
      </c>
      <c r="E379" s="7" t="s">
        <v>108</v>
      </c>
      <c r="F379" s="7" t="s">
        <v>58</v>
      </c>
      <c r="G379" s="7" t="s">
        <v>92</v>
      </c>
      <c r="H379" s="7" t="s">
        <v>95</v>
      </c>
      <c r="I379" s="7" t="s">
        <v>94</v>
      </c>
      <c r="J379" s="7"/>
    </row>
    <row r="380" spans="1:11" x14ac:dyDescent="0.3">
      <c r="A380" s="7" t="s">
        <v>95</v>
      </c>
      <c r="B380" s="7" t="s">
        <v>96</v>
      </c>
      <c r="C380" s="7">
        <v>14</v>
      </c>
      <c r="D380" s="7">
        <v>716014</v>
      </c>
      <c r="E380" s="7" t="s">
        <v>109</v>
      </c>
      <c r="F380" s="7" t="s">
        <v>58</v>
      </c>
      <c r="G380" s="7" t="s">
        <v>92</v>
      </c>
      <c r="H380" s="7" t="s">
        <v>95</v>
      </c>
      <c r="I380" s="7" t="s">
        <v>94</v>
      </c>
      <c r="J380" s="7"/>
    </row>
    <row r="381" spans="1:11" x14ac:dyDescent="0.3">
      <c r="A381" s="7" t="s">
        <v>95</v>
      </c>
      <c r="B381" s="7" t="s">
        <v>96</v>
      </c>
      <c r="C381" s="7">
        <v>15</v>
      </c>
      <c r="D381" s="7">
        <v>716015</v>
      </c>
      <c r="E381" s="7" t="s">
        <v>110</v>
      </c>
      <c r="F381" s="7" t="s">
        <v>58</v>
      </c>
      <c r="G381" s="7" t="s">
        <v>92</v>
      </c>
      <c r="H381" s="7" t="s">
        <v>95</v>
      </c>
      <c r="I381" s="7" t="s">
        <v>94</v>
      </c>
      <c r="J381" s="7"/>
    </row>
    <row r="382" spans="1:11" x14ac:dyDescent="0.3">
      <c r="A382" s="7" t="s">
        <v>95</v>
      </c>
      <c r="B382" s="7" t="s">
        <v>96</v>
      </c>
      <c r="C382" s="7">
        <v>16</v>
      </c>
      <c r="D382" s="7">
        <v>716016</v>
      </c>
      <c r="E382" s="7" t="s">
        <v>111</v>
      </c>
      <c r="F382" s="7" t="s">
        <v>58</v>
      </c>
      <c r="G382" s="7" t="s">
        <v>92</v>
      </c>
      <c r="H382" s="7" t="s">
        <v>95</v>
      </c>
      <c r="I382" s="7" t="s">
        <v>94</v>
      </c>
      <c r="J382" s="7"/>
    </row>
    <row r="383" spans="1:11" x14ac:dyDescent="0.3">
      <c r="A383" s="7" t="s">
        <v>95</v>
      </c>
      <c r="B383" s="7" t="s">
        <v>96</v>
      </c>
      <c r="C383" s="7">
        <v>17</v>
      </c>
      <c r="D383" s="7">
        <v>716017</v>
      </c>
      <c r="E383" s="7" t="s">
        <v>112</v>
      </c>
      <c r="F383" s="7" t="s">
        <v>58</v>
      </c>
      <c r="G383" s="7" t="s">
        <v>92</v>
      </c>
      <c r="H383" s="7" t="s">
        <v>95</v>
      </c>
      <c r="I383" s="7" t="s">
        <v>94</v>
      </c>
      <c r="J383" s="7"/>
    </row>
    <row r="384" spans="1:11" x14ac:dyDescent="0.3">
      <c r="A384" s="7" t="s">
        <v>95</v>
      </c>
      <c r="B384" s="7" t="s">
        <v>96</v>
      </c>
      <c r="C384" s="7">
        <v>18</v>
      </c>
      <c r="D384" s="7">
        <v>716018</v>
      </c>
      <c r="E384" s="7" t="s">
        <v>113</v>
      </c>
      <c r="F384" s="7" t="s">
        <v>58</v>
      </c>
      <c r="G384" s="7" t="s">
        <v>92</v>
      </c>
      <c r="H384" s="7" t="s">
        <v>95</v>
      </c>
      <c r="I384" s="7" t="s">
        <v>94</v>
      </c>
      <c r="J384" s="7" t="s">
        <v>786</v>
      </c>
      <c r="K384" s="1">
        <v>710240</v>
      </c>
    </row>
    <row r="385" spans="1:11" x14ac:dyDescent="0.3">
      <c r="A385" s="7" t="s">
        <v>95</v>
      </c>
      <c r="B385" s="7" t="s">
        <v>96</v>
      </c>
      <c r="C385" s="7">
        <v>19</v>
      </c>
      <c r="D385" s="7">
        <v>716019</v>
      </c>
      <c r="E385" s="7" t="s">
        <v>115</v>
      </c>
      <c r="F385" s="7" t="s">
        <v>58</v>
      </c>
      <c r="G385" s="7" t="s">
        <v>92</v>
      </c>
      <c r="H385" s="7" t="s">
        <v>95</v>
      </c>
      <c r="I385" s="7" t="s">
        <v>94</v>
      </c>
      <c r="J385" s="7" t="s">
        <v>786</v>
      </c>
      <c r="K385" s="1">
        <v>710239</v>
      </c>
    </row>
    <row r="386" spans="1:11" x14ac:dyDescent="0.3">
      <c r="A386" s="7" t="s">
        <v>95</v>
      </c>
      <c r="B386" s="7" t="s">
        <v>96</v>
      </c>
      <c r="C386" s="7">
        <v>20</v>
      </c>
      <c r="D386" s="7">
        <v>716020</v>
      </c>
      <c r="E386" s="7" t="s">
        <v>440</v>
      </c>
      <c r="F386" s="7" t="s">
        <v>58</v>
      </c>
      <c r="G386" s="7" t="s">
        <v>271</v>
      </c>
      <c r="H386" s="7" t="s">
        <v>749</v>
      </c>
      <c r="I386" s="7" t="s">
        <v>441</v>
      </c>
      <c r="J386" s="7" t="s">
        <v>786</v>
      </c>
      <c r="K386" s="1">
        <v>710208</v>
      </c>
    </row>
    <row r="387" spans="1:11" x14ac:dyDescent="0.3">
      <c r="A387" s="7" t="s">
        <v>95</v>
      </c>
      <c r="B387" s="7" t="s">
        <v>96</v>
      </c>
      <c r="C387" s="7">
        <v>21</v>
      </c>
      <c r="D387" s="7">
        <v>716021</v>
      </c>
      <c r="E387" s="7" t="s">
        <v>116</v>
      </c>
      <c r="F387" s="7" t="s">
        <v>58</v>
      </c>
      <c r="G387" s="7" t="s">
        <v>92</v>
      </c>
      <c r="H387" s="7" t="s">
        <v>95</v>
      </c>
      <c r="I387" s="7" t="s">
        <v>94</v>
      </c>
      <c r="J387" s="7" t="s">
        <v>786</v>
      </c>
      <c r="K387" s="1">
        <v>710173</v>
      </c>
    </row>
  </sheetData>
  <protectedRanges>
    <protectedRange sqref="E275:F275" name="範圍1"/>
  </protectedRanges>
  <sortState ref="A87:K131">
    <sortCondition ref="D87:D131"/>
  </sortState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"/>
  <sheetViews>
    <sheetView workbookViewId="0">
      <selection activeCell="K6" sqref="K6"/>
    </sheetView>
  </sheetViews>
  <sheetFormatPr defaultRowHeight="16.2" x14ac:dyDescent="0.3"/>
  <sheetData>
    <row r="1" spans="1:11" s="1" customFormat="1" ht="15" x14ac:dyDescent="0.3">
      <c r="A1" s="2" t="s">
        <v>6</v>
      </c>
      <c r="B1" s="2" t="s">
        <v>7</v>
      </c>
      <c r="C1" s="2" t="s">
        <v>746</v>
      </c>
      <c r="D1" s="2" t="s">
        <v>0</v>
      </c>
      <c r="E1" s="2" t="s">
        <v>1</v>
      </c>
      <c r="F1" s="2" t="s">
        <v>2</v>
      </c>
      <c r="G1" s="2" t="s">
        <v>745</v>
      </c>
      <c r="H1" s="2" t="s">
        <v>5</v>
      </c>
      <c r="I1" s="2" t="s">
        <v>3</v>
      </c>
      <c r="J1" s="2" t="s">
        <v>4</v>
      </c>
    </row>
    <row r="2" spans="1:11" s="1" customFormat="1" ht="15" x14ac:dyDescent="0.3">
      <c r="A2" s="7" t="s">
        <v>256</v>
      </c>
      <c r="B2" s="7" t="s">
        <v>257</v>
      </c>
      <c r="C2" s="7">
        <v>25</v>
      </c>
      <c r="D2" s="7">
        <v>711003</v>
      </c>
      <c r="E2" s="7" t="s">
        <v>763</v>
      </c>
      <c r="F2" s="7" t="s">
        <v>10</v>
      </c>
      <c r="G2" s="7"/>
      <c r="H2" s="7" t="s">
        <v>750</v>
      </c>
      <c r="I2" s="7"/>
      <c r="J2" s="7" t="s">
        <v>762</v>
      </c>
      <c r="K2" s="1" t="s">
        <v>843</v>
      </c>
    </row>
    <row r="3" spans="1:11" s="1" customFormat="1" ht="15" x14ac:dyDescent="0.3">
      <c r="A3" s="7" t="s">
        <v>825</v>
      </c>
      <c r="B3" s="7" t="s">
        <v>633</v>
      </c>
      <c r="C3" s="7">
        <v>41</v>
      </c>
      <c r="D3" s="7">
        <v>711005</v>
      </c>
      <c r="E3" s="7" t="s">
        <v>826</v>
      </c>
      <c r="F3" s="7" t="s">
        <v>827</v>
      </c>
      <c r="G3" s="7"/>
      <c r="H3" s="7"/>
      <c r="I3" s="7"/>
      <c r="J3" s="7" t="s">
        <v>828</v>
      </c>
      <c r="K3" s="1" t="s">
        <v>845</v>
      </c>
    </row>
    <row r="4" spans="1:11" s="1" customFormat="1" ht="15" x14ac:dyDescent="0.3">
      <c r="A4" s="7" t="s">
        <v>370</v>
      </c>
      <c r="B4" s="7" t="s">
        <v>371</v>
      </c>
      <c r="C4" s="7">
        <v>13</v>
      </c>
      <c r="D4" s="7">
        <v>710148</v>
      </c>
      <c r="E4" s="7" t="s">
        <v>436</v>
      </c>
      <c r="F4" s="7" t="s">
        <v>10</v>
      </c>
      <c r="G4" s="7" t="s">
        <v>271</v>
      </c>
      <c r="H4" s="7" t="s">
        <v>749</v>
      </c>
      <c r="I4" s="7" t="s">
        <v>437</v>
      </c>
      <c r="J4" s="7"/>
      <c r="K4" s="1" t="s">
        <v>847</v>
      </c>
    </row>
    <row r="5" spans="1:11" s="1" customFormat="1" ht="15" x14ac:dyDescent="0.3">
      <c r="A5" s="7" t="s">
        <v>353</v>
      </c>
      <c r="B5" s="7" t="s">
        <v>354</v>
      </c>
      <c r="C5" s="7">
        <v>16</v>
      </c>
      <c r="D5" s="7">
        <v>710123</v>
      </c>
      <c r="E5" s="7" t="s">
        <v>541</v>
      </c>
      <c r="F5" s="7" t="s">
        <v>10</v>
      </c>
      <c r="G5" s="7" t="s">
        <v>92</v>
      </c>
      <c r="H5" s="7" t="s">
        <v>749</v>
      </c>
      <c r="I5" s="7" t="s">
        <v>350</v>
      </c>
      <c r="J5" s="7"/>
      <c r="K5" s="1" t="s">
        <v>849</v>
      </c>
    </row>
  </sheetData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workbookViewId="0">
      <selection activeCell="I51" sqref="I51"/>
    </sheetView>
  </sheetViews>
  <sheetFormatPr defaultRowHeight="16.2" x14ac:dyDescent="0.3"/>
  <cols>
    <col min="6" max="6" width="5.33203125" bestFit="1" customWidth="1"/>
  </cols>
  <sheetData>
    <row r="1" spans="1:10" ht="24.6" customHeight="1" x14ac:dyDescent="0.3">
      <c r="A1" t="s">
        <v>766</v>
      </c>
    </row>
    <row r="2" spans="1:10" s="1" customFormat="1" ht="15" x14ac:dyDescent="0.3">
      <c r="A2" s="7" t="s">
        <v>831</v>
      </c>
      <c r="B2" s="7" t="s">
        <v>830</v>
      </c>
      <c r="C2" s="7" t="s">
        <v>746</v>
      </c>
      <c r="D2" s="7" t="s">
        <v>0</v>
      </c>
      <c r="E2" s="7" t="s">
        <v>1</v>
      </c>
      <c r="F2" s="7" t="s">
        <v>2</v>
      </c>
      <c r="G2" s="7" t="s">
        <v>745</v>
      </c>
      <c r="H2" s="7" t="s">
        <v>5</v>
      </c>
      <c r="I2" s="7" t="s">
        <v>3</v>
      </c>
      <c r="J2" s="7" t="s">
        <v>4</v>
      </c>
    </row>
    <row r="3" spans="1:10" s="1" customFormat="1" ht="15" x14ac:dyDescent="0.3">
      <c r="A3" s="7" t="s">
        <v>353</v>
      </c>
      <c r="B3" s="7" t="s">
        <v>354</v>
      </c>
      <c r="C3" s="7">
        <v>1</v>
      </c>
      <c r="D3" s="7">
        <v>710010</v>
      </c>
      <c r="E3" s="7" t="s">
        <v>381</v>
      </c>
      <c r="F3" s="7" t="s">
        <v>10</v>
      </c>
      <c r="G3" s="7" t="s">
        <v>153</v>
      </c>
      <c r="H3" s="7" t="s">
        <v>749</v>
      </c>
      <c r="I3" s="7" t="s">
        <v>382</v>
      </c>
      <c r="J3" s="7"/>
    </row>
    <row r="4" spans="1:10" s="1" customFormat="1" ht="15" x14ac:dyDescent="0.3">
      <c r="A4" s="7" t="s">
        <v>353</v>
      </c>
      <c r="B4" s="7" t="s">
        <v>354</v>
      </c>
      <c r="C4" s="7">
        <v>2</v>
      </c>
      <c r="D4" s="7">
        <v>710013</v>
      </c>
      <c r="E4" s="7" t="s">
        <v>409</v>
      </c>
      <c r="F4" s="7" t="s">
        <v>10</v>
      </c>
      <c r="G4" s="7" t="s">
        <v>164</v>
      </c>
      <c r="H4" s="7" t="s">
        <v>749</v>
      </c>
      <c r="I4" s="7" t="s">
        <v>410</v>
      </c>
      <c r="J4" s="7" t="s">
        <v>355</v>
      </c>
    </row>
    <row r="5" spans="1:10" s="1" customFormat="1" ht="15" x14ac:dyDescent="0.3">
      <c r="A5" s="7" t="s">
        <v>353</v>
      </c>
      <c r="B5" s="7" t="s">
        <v>354</v>
      </c>
      <c r="C5" s="7">
        <v>3</v>
      </c>
      <c r="D5" s="7">
        <v>710023</v>
      </c>
      <c r="E5" s="7" t="s">
        <v>383</v>
      </c>
      <c r="F5" s="7" t="s">
        <v>10</v>
      </c>
      <c r="G5" s="7" t="s">
        <v>153</v>
      </c>
      <c r="H5" s="7" t="s">
        <v>749</v>
      </c>
      <c r="I5" s="7" t="s">
        <v>384</v>
      </c>
      <c r="J5" s="7"/>
    </row>
    <row r="6" spans="1:10" s="1" customFormat="1" ht="15" x14ac:dyDescent="0.3">
      <c r="A6" s="7" t="s">
        <v>353</v>
      </c>
      <c r="B6" s="7" t="s">
        <v>354</v>
      </c>
      <c r="C6" s="7">
        <v>4</v>
      </c>
      <c r="D6" s="7">
        <v>710027</v>
      </c>
      <c r="E6" s="7" t="s">
        <v>530</v>
      </c>
      <c r="F6" s="7" t="s">
        <v>10</v>
      </c>
      <c r="G6" s="7" t="s">
        <v>190</v>
      </c>
      <c r="H6" s="7" t="s">
        <v>749</v>
      </c>
      <c r="I6" s="7" t="s">
        <v>531</v>
      </c>
      <c r="J6" s="7"/>
    </row>
    <row r="7" spans="1:10" s="1" customFormat="1" ht="15" x14ac:dyDescent="0.3">
      <c r="A7" s="7" t="s">
        <v>353</v>
      </c>
      <c r="B7" s="7" t="s">
        <v>354</v>
      </c>
      <c r="C7" s="7">
        <v>5</v>
      </c>
      <c r="D7" s="7">
        <v>710035</v>
      </c>
      <c r="E7" s="7" t="s">
        <v>411</v>
      </c>
      <c r="F7" s="7" t="s">
        <v>10</v>
      </c>
      <c r="G7" s="7" t="s">
        <v>164</v>
      </c>
      <c r="H7" s="7" t="s">
        <v>749</v>
      </c>
      <c r="I7" s="7" t="s">
        <v>412</v>
      </c>
      <c r="J7" s="7"/>
    </row>
    <row r="8" spans="1:10" s="1" customFormat="1" ht="15" x14ac:dyDescent="0.3">
      <c r="A8" s="7" t="s">
        <v>353</v>
      </c>
      <c r="B8" s="7" t="s">
        <v>354</v>
      </c>
      <c r="C8" s="7">
        <v>6</v>
      </c>
      <c r="D8" s="7">
        <v>710054</v>
      </c>
      <c r="E8" s="7" t="s">
        <v>385</v>
      </c>
      <c r="F8" s="7" t="s">
        <v>10</v>
      </c>
      <c r="G8" s="7" t="s">
        <v>153</v>
      </c>
      <c r="H8" s="7" t="s">
        <v>749</v>
      </c>
      <c r="I8" s="7" t="s">
        <v>386</v>
      </c>
      <c r="J8" s="7" t="s">
        <v>355</v>
      </c>
    </row>
    <row r="9" spans="1:10" s="19" customFormat="1" ht="15" x14ac:dyDescent="0.3">
      <c r="A9" s="7" t="s">
        <v>353</v>
      </c>
      <c r="B9" s="7" t="s">
        <v>354</v>
      </c>
      <c r="C9" s="20">
        <v>7</v>
      </c>
      <c r="D9" s="20">
        <v>710091</v>
      </c>
      <c r="E9" s="20" t="s">
        <v>169</v>
      </c>
      <c r="F9" s="21" t="s">
        <v>10</v>
      </c>
      <c r="G9" s="21" t="s">
        <v>164</v>
      </c>
      <c r="H9" s="21" t="s">
        <v>754</v>
      </c>
      <c r="I9" s="21" t="s">
        <v>170</v>
      </c>
      <c r="J9" s="22" t="s">
        <v>832</v>
      </c>
    </row>
    <row r="10" spans="1:10" s="1" customFormat="1" ht="15" x14ac:dyDescent="0.3">
      <c r="A10" s="7" t="s">
        <v>353</v>
      </c>
      <c r="B10" s="7" t="s">
        <v>354</v>
      </c>
      <c r="C10" s="7">
        <v>8</v>
      </c>
      <c r="D10" s="7">
        <v>710061</v>
      </c>
      <c r="E10" s="7" t="s">
        <v>351</v>
      </c>
      <c r="F10" s="7" t="s">
        <v>10</v>
      </c>
      <c r="G10" s="7" t="s">
        <v>139</v>
      </c>
      <c r="H10" s="7" t="s">
        <v>749</v>
      </c>
      <c r="I10" s="7" t="s">
        <v>352</v>
      </c>
      <c r="J10" s="7"/>
    </row>
    <row r="11" spans="1:10" s="1" customFormat="1" ht="15" x14ac:dyDescent="0.3">
      <c r="A11" s="7" t="s">
        <v>353</v>
      </c>
      <c r="B11" s="7" t="s">
        <v>354</v>
      </c>
      <c r="C11" s="20">
        <v>9</v>
      </c>
      <c r="D11" s="7">
        <v>710026</v>
      </c>
      <c r="E11" s="7" t="s">
        <v>407</v>
      </c>
      <c r="F11" s="7" t="s">
        <v>10</v>
      </c>
      <c r="G11" s="7" t="s">
        <v>153</v>
      </c>
      <c r="H11" s="7" t="s">
        <v>749</v>
      </c>
      <c r="I11" s="7" t="s">
        <v>408</v>
      </c>
      <c r="J11" s="7"/>
    </row>
    <row r="12" spans="1:10" s="1" customFormat="1" ht="15" x14ac:dyDescent="0.3">
      <c r="A12" s="7" t="s">
        <v>353</v>
      </c>
      <c r="B12" s="7" t="s">
        <v>354</v>
      </c>
      <c r="C12" s="7">
        <v>10</v>
      </c>
      <c r="D12" s="7">
        <v>710120</v>
      </c>
      <c r="E12" s="7" t="s">
        <v>532</v>
      </c>
      <c r="F12" s="7" t="s">
        <v>10</v>
      </c>
      <c r="G12" s="7" t="s">
        <v>190</v>
      </c>
      <c r="H12" s="7" t="s">
        <v>749</v>
      </c>
      <c r="I12" s="7" t="s">
        <v>533</v>
      </c>
      <c r="J12" s="7"/>
    </row>
    <row r="13" spans="1:10" s="1" customFormat="1" ht="15" x14ac:dyDescent="0.3">
      <c r="A13" s="7" t="s">
        <v>353</v>
      </c>
      <c r="B13" s="7" t="s">
        <v>354</v>
      </c>
      <c r="C13" s="7">
        <v>11</v>
      </c>
      <c r="D13" s="7">
        <v>710089</v>
      </c>
      <c r="E13" s="7" t="s">
        <v>417</v>
      </c>
      <c r="F13" s="7" t="s">
        <v>10</v>
      </c>
      <c r="G13" s="7" t="s">
        <v>164</v>
      </c>
      <c r="H13" s="7" t="s">
        <v>749</v>
      </c>
      <c r="I13" s="7" t="s">
        <v>418</v>
      </c>
      <c r="J13" s="7" t="s">
        <v>355</v>
      </c>
    </row>
    <row r="14" spans="1:10" s="1" customFormat="1" ht="15" x14ac:dyDescent="0.3">
      <c r="A14" s="7" t="s">
        <v>353</v>
      </c>
      <c r="B14" s="7" t="s">
        <v>354</v>
      </c>
      <c r="C14" s="7">
        <v>12</v>
      </c>
      <c r="D14" s="7">
        <v>710103</v>
      </c>
      <c r="E14" s="7" t="s">
        <v>510</v>
      </c>
      <c r="F14" s="7" t="s">
        <v>10</v>
      </c>
      <c r="G14" s="7" t="s">
        <v>183</v>
      </c>
      <c r="H14" s="7" t="s">
        <v>749</v>
      </c>
      <c r="I14" s="7" t="s">
        <v>511</v>
      </c>
      <c r="J14" s="7"/>
    </row>
    <row r="15" spans="1:10" s="1" customFormat="1" ht="15" x14ac:dyDescent="0.3">
      <c r="A15" s="7" t="s">
        <v>353</v>
      </c>
      <c r="B15" s="7" t="s">
        <v>354</v>
      </c>
      <c r="C15" s="7">
        <v>13</v>
      </c>
      <c r="D15" s="7">
        <v>710109</v>
      </c>
      <c r="E15" s="7" t="s">
        <v>356</v>
      </c>
      <c r="F15" s="7" t="s">
        <v>10</v>
      </c>
      <c r="G15" s="7" t="s">
        <v>139</v>
      </c>
      <c r="H15" s="7" t="s">
        <v>749</v>
      </c>
      <c r="I15" s="7" t="s">
        <v>357</v>
      </c>
      <c r="J15" s="7"/>
    </row>
    <row r="16" spans="1:10" s="1" customFormat="1" ht="15" x14ac:dyDescent="0.3">
      <c r="A16" s="7" t="s">
        <v>353</v>
      </c>
      <c r="B16" s="7" t="s">
        <v>354</v>
      </c>
      <c r="C16" s="7">
        <v>14</v>
      </c>
      <c r="D16" s="7">
        <v>710111</v>
      </c>
      <c r="E16" s="7" t="s">
        <v>387</v>
      </c>
      <c r="F16" s="7" t="s">
        <v>10</v>
      </c>
      <c r="G16" s="7" t="s">
        <v>153</v>
      </c>
      <c r="H16" s="7" t="s">
        <v>749</v>
      </c>
      <c r="I16" s="7" t="s">
        <v>388</v>
      </c>
      <c r="J16" s="7"/>
    </row>
    <row r="17" spans="1:10" s="1" customFormat="1" ht="15" x14ac:dyDescent="0.3">
      <c r="A17" s="7" t="s">
        <v>353</v>
      </c>
      <c r="B17" s="7" t="s">
        <v>354</v>
      </c>
      <c r="C17" s="7">
        <v>15</v>
      </c>
      <c r="D17" s="7">
        <v>710121</v>
      </c>
      <c r="E17" s="7" t="s">
        <v>358</v>
      </c>
      <c r="F17" s="7" t="s">
        <v>10</v>
      </c>
      <c r="G17" s="7" t="s">
        <v>139</v>
      </c>
      <c r="H17" s="7" t="s">
        <v>749</v>
      </c>
      <c r="I17" s="7" t="s">
        <v>359</v>
      </c>
      <c r="J17" s="7"/>
    </row>
    <row r="18" spans="1:10" s="1" customFormat="1" ht="15" x14ac:dyDescent="0.3">
      <c r="A18" s="7" t="s">
        <v>353</v>
      </c>
      <c r="B18" s="7" t="s">
        <v>354</v>
      </c>
      <c r="C18" s="7">
        <v>18</v>
      </c>
      <c r="D18" s="7">
        <v>710154</v>
      </c>
      <c r="E18" s="7" t="s">
        <v>534</v>
      </c>
      <c r="F18" s="7" t="s">
        <v>10</v>
      </c>
      <c r="G18" s="7" t="s">
        <v>190</v>
      </c>
      <c r="H18" s="7" t="s">
        <v>749</v>
      </c>
      <c r="I18" s="7" t="s">
        <v>535</v>
      </c>
      <c r="J18" s="7"/>
    </row>
    <row r="19" spans="1:10" s="1" customFormat="1" ht="15" x14ac:dyDescent="0.3">
      <c r="A19" s="7" t="s">
        <v>353</v>
      </c>
      <c r="B19" s="7" t="s">
        <v>354</v>
      </c>
      <c r="C19" s="7">
        <v>19</v>
      </c>
      <c r="D19" s="7">
        <v>710172</v>
      </c>
      <c r="E19" s="7" t="s">
        <v>389</v>
      </c>
      <c r="F19" s="7" t="s">
        <v>10</v>
      </c>
      <c r="G19" s="7" t="s">
        <v>153</v>
      </c>
      <c r="H19" s="7" t="s">
        <v>749</v>
      </c>
      <c r="I19" s="7" t="s">
        <v>390</v>
      </c>
      <c r="J19" s="7"/>
    </row>
    <row r="20" spans="1:10" s="1" customFormat="1" ht="15" x14ac:dyDescent="0.3">
      <c r="A20" s="7" t="s">
        <v>353</v>
      </c>
      <c r="B20" s="7" t="s">
        <v>354</v>
      </c>
      <c r="C20" s="7">
        <v>21</v>
      </c>
      <c r="D20" s="7">
        <v>710198</v>
      </c>
      <c r="E20" s="7" t="s">
        <v>360</v>
      </c>
      <c r="F20" s="7" t="s">
        <v>58</v>
      </c>
      <c r="G20" s="7" t="s">
        <v>139</v>
      </c>
      <c r="H20" s="7" t="s">
        <v>749</v>
      </c>
      <c r="I20" s="7" t="s">
        <v>361</v>
      </c>
      <c r="J20" s="7"/>
    </row>
    <row r="21" spans="1:10" s="1" customFormat="1" ht="15" x14ac:dyDescent="0.3">
      <c r="A21" s="7" t="s">
        <v>353</v>
      </c>
      <c r="B21" s="7" t="s">
        <v>354</v>
      </c>
      <c r="C21" s="7">
        <v>22</v>
      </c>
      <c r="D21" s="7">
        <v>710200</v>
      </c>
      <c r="E21" s="7" t="s">
        <v>516</v>
      </c>
      <c r="F21" s="7" t="s">
        <v>58</v>
      </c>
      <c r="G21" s="7" t="s">
        <v>183</v>
      </c>
      <c r="H21" s="7" t="s">
        <v>749</v>
      </c>
      <c r="I21" s="7" t="s">
        <v>517</v>
      </c>
      <c r="J21" s="7"/>
    </row>
    <row r="22" spans="1:10" s="1" customFormat="1" ht="15" x14ac:dyDescent="0.3">
      <c r="A22" s="7" t="s">
        <v>353</v>
      </c>
      <c r="B22" s="7" t="s">
        <v>354</v>
      </c>
      <c r="C22" s="7">
        <v>23</v>
      </c>
      <c r="D22" s="7">
        <v>710202</v>
      </c>
      <c r="E22" s="7" t="s">
        <v>362</v>
      </c>
      <c r="F22" s="7" t="s">
        <v>58</v>
      </c>
      <c r="G22" s="7" t="s">
        <v>139</v>
      </c>
      <c r="H22" s="7" t="s">
        <v>749</v>
      </c>
      <c r="I22" s="7" t="s">
        <v>363</v>
      </c>
      <c r="J22" s="7"/>
    </row>
    <row r="23" spans="1:10" s="1" customFormat="1" ht="15" x14ac:dyDescent="0.3">
      <c r="A23" s="7" t="s">
        <v>353</v>
      </c>
      <c r="B23" s="7" t="s">
        <v>354</v>
      </c>
      <c r="C23" s="7">
        <v>24</v>
      </c>
      <c r="D23" s="7">
        <v>710203</v>
      </c>
      <c r="E23" s="7" t="s">
        <v>364</v>
      </c>
      <c r="F23" s="7" t="s">
        <v>58</v>
      </c>
      <c r="G23" s="7" t="s">
        <v>139</v>
      </c>
      <c r="H23" s="7" t="s">
        <v>749</v>
      </c>
      <c r="I23" s="7" t="s">
        <v>365</v>
      </c>
      <c r="J23" s="7"/>
    </row>
    <row r="24" spans="1:10" s="1" customFormat="1" ht="15" x14ac:dyDescent="0.3">
      <c r="A24" s="7" t="s">
        <v>353</v>
      </c>
      <c r="B24" s="7" t="s">
        <v>354</v>
      </c>
      <c r="C24" s="7">
        <v>25</v>
      </c>
      <c r="D24" s="7">
        <v>710206</v>
      </c>
      <c r="E24" s="7" t="s">
        <v>393</v>
      </c>
      <c r="F24" s="7" t="s">
        <v>58</v>
      </c>
      <c r="G24" s="7" t="s">
        <v>153</v>
      </c>
      <c r="H24" s="7" t="s">
        <v>749</v>
      </c>
      <c r="I24" s="7" t="s">
        <v>394</v>
      </c>
      <c r="J24" s="7"/>
    </row>
    <row r="25" spans="1:10" s="1" customFormat="1" ht="15" x14ac:dyDescent="0.3">
      <c r="A25" s="7" t="s">
        <v>353</v>
      </c>
      <c r="B25" s="7" t="s">
        <v>354</v>
      </c>
      <c r="C25" s="7">
        <v>26</v>
      </c>
      <c r="D25" s="7">
        <v>710212</v>
      </c>
      <c r="E25" s="7" t="s">
        <v>366</v>
      </c>
      <c r="F25" s="7" t="s">
        <v>58</v>
      </c>
      <c r="G25" s="7" t="s">
        <v>139</v>
      </c>
      <c r="H25" s="7" t="s">
        <v>749</v>
      </c>
      <c r="I25" s="7" t="s">
        <v>367</v>
      </c>
      <c r="J25" s="7"/>
    </row>
    <row r="26" spans="1:10" s="1" customFormat="1" ht="15" x14ac:dyDescent="0.3">
      <c r="A26" s="7" t="s">
        <v>353</v>
      </c>
      <c r="B26" s="7" t="s">
        <v>354</v>
      </c>
      <c r="C26" s="7">
        <v>28</v>
      </c>
      <c r="D26" s="7">
        <v>710229</v>
      </c>
      <c r="E26" s="7" t="s">
        <v>395</v>
      </c>
      <c r="F26" s="7" t="s">
        <v>58</v>
      </c>
      <c r="G26" s="7" t="s">
        <v>153</v>
      </c>
      <c r="H26" s="7" t="s">
        <v>749</v>
      </c>
      <c r="I26" s="7" t="s">
        <v>396</v>
      </c>
      <c r="J26" s="7"/>
    </row>
    <row r="27" spans="1:10" s="1" customFormat="1" ht="15" x14ac:dyDescent="0.3">
      <c r="A27" s="7" t="s">
        <v>353</v>
      </c>
      <c r="B27" s="7" t="s">
        <v>354</v>
      </c>
      <c r="C27" s="7">
        <v>29</v>
      </c>
      <c r="D27" s="7">
        <v>710230</v>
      </c>
      <c r="E27" s="7" t="s">
        <v>397</v>
      </c>
      <c r="F27" s="7" t="s">
        <v>58</v>
      </c>
      <c r="G27" s="7" t="s">
        <v>153</v>
      </c>
      <c r="H27" s="7" t="s">
        <v>749</v>
      </c>
      <c r="I27" s="7" t="s">
        <v>398</v>
      </c>
      <c r="J27" s="7"/>
    </row>
    <row r="28" spans="1:10" s="1" customFormat="1" ht="15" x14ac:dyDescent="0.3">
      <c r="A28" s="7" t="s">
        <v>353</v>
      </c>
      <c r="B28" s="7" t="s">
        <v>354</v>
      </c>
      <c r="C28" s="7">
        <v>30</v>
      </c>
      <c r="D28" s="7">
        <v>710232</v>
      </c>
      <c r="E28" s="7" t="s">
        <v>399</v>
      </c>
      <c r="F28" s="7" t="s">
        <v>58</v>
      </c>
      <c r="G28" s="7" t="s">
        <v>153</v>
      </c>
      <c r="H28" s="7" t="s">
        <v>749</v>
      </c>
      <c r="I28" s="7" t="s">
        <v>400</v>
      </c>
      <c r="J28" s="7"/>
    </row>
    <row r="29" spans="1:10" s="1" customFormat="1" ht="15" x14ac:dyDescent="0.3">
      <c r="A29" s="7" t="s">
        <v>353</v>
      </c>
      <c r="B29" s="7" t="s">
        <v>354</v>
      </c>
      <c r="C29" s="7">
        <v>31</v>
      </c>
      <c r="D29" s="7">
        <v>710238</v>
      </c>
      <c r="E29" s="7" t="s">
        <v>419</v>
      </c>
      <c r="F29" s="7" t="s">
        <v>58</v>
      </c>
      <c r="G29" s="7" t="s">
        <v>164</v>
      </c>
      <c r="H29" s="7" t="s">
        <v>749</v>
      </c>
      <c r="I29" s="7" t="s">
        <v>420</v>
      </c>
      <c r="J29" s="7"/>
    </row>
    <row r="30" spans="1:10" s="1" customFormat="1" ht="15" x14ac:dyDescent="0.3">
      <c r="A30" s="7" t="s">
        <v>353</v>
      </c>
      <c r="B30" s="7" t="s">
        <v>354</v>
      </c>
      <c r="C30" s="7">
        <v>32</v>
      </c>
      <c r="D30" s="7">
        <v>710247</v>
      </c>
      <c r="E30" s="7" t="s">
        <v>834</v>
      </c>
      <c r="F30" s="7" t="s">
        <v>58</v>
      </c>
      <c r="G30" s="7" t="s">
        <v>190</v>
      </c>
      <c r="H30" s="7" t="s">
        <v>749</v>
      </c>
      <c r="I30" s="7" t="s">
        <v>538</v>
      </c>
      <c r="J30" s="7"/>
    </row>
    <row r="31" spans="1:10" s="1" customFormat="1" ht="15" x14ac:dyDescent="0.3">
      <c r="A31" s="7" t="s">
        <v>353</v>
      </c>
      <c r="B31" s="7" t="s">
        <v>354</v>
      </c>
      <c r="C31" s="7">
        <v>35</v>
      </c>
      <c r="D31" s="7">
        <v>710277</v>
      </c>
      <c r="E31" s="7" t="s">
        <v>421</v>
      </c>
      <c r="F31" s="7" t="s">
        <v>58</v>
      </c>
      <c r="G31" s="7" t="s">
        <v>164</v>
      </c>
      <c r="H31" s="7" t="s">
        <v>749</v>
      </c>
      <c r="I31" s="7" t="s">
        <v>422</v>
      </c>
      <c r="J31" s="7"/>
    </row>
    <row r="32" spans="1:10" s="1" customFormat="1" ht="15" x14ac:dyDescent="0.3">
      <c r="A32" s="7" t="s">
        <v>353</v>
      </c>
      <c r="B32" s="7" t="s">
        <v>354</v>
      </c>
      <c r="C32" s="7">
        <v>36</v>
      </c>
      <c r="D32" s="7">
        <v>710283</v>
      </c>
      <c r="E32" s="7" t="s">
        <v>403</v>
      </c>
      <c r="F32" s="7" t="s">
        <v>58</v>
      </c>
      <c r="G32" s="7" t="s">
        <v>153</v>
      </c>
      <c r="H32" s="7" t="s">
        <v>749</v>
      </c>
      <c r="I32" s="7" t="s">
        <v>404</v>
      </c>
      <c r="J32" s="7"/>
    </row>
    <row r="33" spans="1:10" s="1" customFormat="1" ht="15" x14ac:dyDescent="0.3">
      <c r="A33" s="7" t="s">
        <v>353</v>
      </c>
      <c r="B33" s="7" t="s">
        <v>354</v>
      </c>
      <c r="C33" s="7">
        <v>37</v>
      </c>
      <c r="D33" s="7">
        <v>710297</v>
      </c>
      <c r="E33" s="7" t="s">
        <v>542</v>
      </c>
      <c r="F33" s="7" t="s">
        <v>58</v>
      </c>
      <c r="G33" s="7" t="s">
        <v>92</v>
      </c>
      <c r="H33" s="7" t="s">
        <v>749</v>
      </c>
      <c r="I33" s="7" t="s">
        <v>350</v>
      </c>
      <c r="J33" s="7"/>
    </row>
    <row r="34" spans="1:10" s="1" customFormat="1" ht="15" x14ac:dyDescent="0.3">
      <c r="A34" s="7" t="s">
        <v>353</v>
      </c>
      <c r="B34" s="7" t="s">
        <v>354</v>
      </c>
      <c r="C34" s="7">
        <v>38</v>
      </c>
      <c r="D34" s="7">
        <v>710308</v>
      </c>
      <c r="E34" s="7" t="s">
        <v>524</v>
      </c>
      <c r="F34" s="7" t="s">
        <v>58</v>
      </c>
      <c r="G34" s="7" t="s">
        <v>183</v>
      </c>
      <c r="H34" s="7" t="s">
        <v>749</v>
      </c>
      <c r="I34" s="7" t="s">
        <v>525</v>
      </c>
      <c r="J34" s="7"/>
    </row>
    <row r="35" spans="1:10" s="1" customFormat="1" ht="15" x14ac:dyDescent="0.3">
      <c r="A35" s="7" t="s">
        <v>353</v>
      </c>
      <c r="B35" s="7" t="s">
        <v>354</v>
      </c>
      <c r="C35" s="7">
        <v>39</v>
      </c>
      <c r="D35" s="7">
        <v>710323</v>
      </c>
      <c r="E35" s="7" t="s">
        <v>374</v>
      </c>
      <c r="F35" s="7" t="s">
        <v>58</v>
      </c>
      <c r="G35" s="7" t="s">
        <v>139</v>
      </c>
      <c r="H35" s="7" t="s">
        <v>749</v>
      </c>
      <c r="I35" s="7" t="s">
        <v>375</v>
      </c>
      <c r="J35" s="7"/>
    </row>
    <row r="36" spans="1:10" s="1" customFormat="1" ht="15" x14ac:dyDescent="0.3">
      <c r="A36" s="7" t="s">
        <v>353</v>
      </c>
      <c r="B36" s="7" t="s">
        <v>354</v>
      </c>
      <c r="C36" s="7">
        <v>40</v>
      </c>
      <c r="D36" s="7">
        <v>710345</v>
      </c>
      <c r="E36" s="7" t="s">
        <v>528</v>
      </c>
      <c r="F36" s="7" t="s">
        <v>58</v>
      </c>
      <c r="G36" s="7" t="s">
        <v>183</v>
      </c>
      <c r="H36" s="7" t="s">
        <v>749</v>
      </c>
      <c r="I36" s="7" t="s">
        <v>529</v>
      </c>
      <c r="J36" s="7" t="s">
        <v>341</v>
      </c>
    </row>
    <row r="37" spans="1:10" s="1" customFormat="1" ht="15" x14ac:dyDescent="0.3">
      <c r="A37" s="7" t="s">
        <v>353</v>
      </c>
      <c r="B37" s="7" t="s">
        <v>354</v>
      </c>
      <c r="C37" s="7">
        <v>41</v>
      </c>
      <c r="D37" s="7">
        <v>710365</v>
      </c>
      <c r="E37" s="7" t="s">
        <v>376</v>
      </c>
      <c r="F37" s="7" t="s">
        <v>58</v>
      </c>
      <c r="G37" s="7" t="s">
        <v>139</v>
      </c>
      <c r="H37" s="7" t="s">
        <v>749</v>
      </c>
      <c r="I37" s="7" t="s">
        <v>377</v>
      </c>
      <c r="J37" s="7"/>
    </row>
    <row r="38" spans="1:10" s="1" customFormat="1" ht="15" x14ac:dyDescent="0.3">
      <c r="A38" s="7" t="s">
        <v>353</v>
      </c>
      <c r="B38" s="7" t="s">
        <v>354</v>
      </c>
      <c r="C38" s="7">
        <v>42</v>
      </c>
      <c r="D38" s="7">
        <v>710189</v>
      </c>
      <c r="E38" s="7" t="s">
        <v>634</v>
      </c>
      <c r="F38" s="7" t="s">
        <v>58</v>
      </c>
      <c r="G38" s="7" t="s">
        <v>139</v>
      </c>
      <c r="H38" s="7" t="s">
        <v>752</v>
      </c>
      <c r="I38" s="7" t="s">
        <v>635</v>
      </c>
      <c r="J38" s="7"/>
    </row>
    <row r="39" spans="1:10" s="1" customFormat="1" ht="15" x14ac:dyDescent="0.3">
      <c r="A39" s="7" t="s">
        <v>353</v>
      </c>
      <c r="B39" s="7" t="s">
        <v>354</v>
      </c>
      <c r="C39" s="7">
        <v>43</v>
      </c>
      <c r="D39" s="7">
        <v>711004</v>
      </c>
      <c r="E39" s="7" t="s">
        <v>782</v>
      </c>
      <c r="F39" s="7" t="s">
        <v>784</v>
      </c>
      <c r="G39" s="7"/>
      <c r="H39" s="7"/>
      <c r="I39" s="7"/>
      <c r="J39" s="7" t="s">
        <v>783</v>
      </c>
    </row>
    <row r="40" spans="1:10" s="1" customFormat="1" ht="15" x14ac:dyDescent="0.3">
      <c r="A40" s="7" t="s">
        <v>353</v>
      </c>
      <c r="B40" s="7" t="s">
        <v>354</v>
      </c>
      <c r="C40" s="7">
        <v>44</v>
      </c>
      <c r="D40" s="7">
        <v>710281</v>
      </c>
      <c r="E40" s="7" t="s">
        <v>372</v>
      </c>
      <c r="F40" s="7" t="s">
        <v>58</v>
      </c>
      <c r="G40" s="7" t="s">
        <v>139</v>
      </c>
      <c r="H40" s="7" t="s">
        <v>749</v>
      </c>
      <c r="I40" s="7" t="s">
        <v>373</v>
      </c>
      <c r="J40" s="7"/>
    </row>
    <row r="41" spans="1:10" s="1" customFormat="1" ht="15" x14ac:dyDescent="0.3">
      <c r="A41" s="7" t="s">
        <v>353</v>
      </c>
      <c r="B41" s="7" t="s">
        <v>354</v>
      </c>
      <c r="C41" s="7">
        <v>45</v>
      </c>
      <c r="D41" s="7">
        <v>710389</v>
      </c>
      <c r="E41" s="7" t="s">
        <v>798</v>
      </c>
      <c r="F41" s="7" t="s">
        <v>799</v>
      </c>
      <c r="G41" s="7"/>
      <c r="H41" s="7"/>
      <c r="I41" s="7"/>
      <c r="J41" s="7" t="s">
        <v>137</v>
      </c>
    </row>
    <row r="45" spans="1:10" x14ac:dyDescent="0.3">
      <c r="A45" t="s">
        <v>848</v>
      </c>
    </row>
    <row r="46" spans="1:10" s="1" customFormat="1" ht="15" x14ac:dyDescent="0.3">
      <c r="A46" s="7" t="s">
        <v>353</v>
      </c>
      <c r="B46" s="7" t="s">
        <v>354</v>
      </c>
      <c r="C46" s="7">
        <v>16</v>
      </c>
      <c r="D46" s="7">
        <v>710123</v>
      </c>
      <c r="E46" s="7" t="s">
        <v>541</v>
      </c>
      <c r="F46" s="7" t="s">
        <v>10</v>
      </c>
      <c r="G46" s="7" t="s">
        <v>92</v>
      </c>
      <c r="H46" s="7" t="s">
        <v>749</v>
      </c>
      <c r="I46" s="7" t="s">
        <v>350</v>
      </c>
      <c r="J46" s="7" t="s">
        <v>849</v>
      </c>
    </row>
  </sheetData>
  <phoneticPr fontId="1" type="noConversion"/>
  <printOptions horizontalCentered="1"/>
  <pageMargins left="0.51181102362204722" right="0.51181102362204722" top="0.74803149606299213" bottom="0.74803149606299213" header="0.31496062992125984" footer="0.31496062992125984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8"/>
  <sheetViews>
    <sheetView topLeftCell="A31" workbookViewId="0">
      <selection activeCell="A13" sqref="A13:XFD13"/>
    </sheetView>
  </sheetViews>
  <sheetFormatPr defaultRowHeight="16.2" x14ac:dyDescent="0.3"/>
  <cols>
    <col min="6" max="6" width="5.33203125" bestFit="1" customWidth="1"/>
  </cols>
  <sheetData>
    <row r="1" spans="1:10" ht="24.6" customHeight="1" x14ac:dyDescent="0.3">
      <c r="A1" t="s">
        <v>767</v>
      </c>
    </row>
    <row r="2" spans="1:10" s="1" customFormat="1" ht="15" x14ac:dyDescent="0.3">
      <c r="A2" s="7" t="s">
        <v>831</v>
      </c>
      <c r="B2" s="7" t="s">
        <v>830</v>
      </c>
      <c r="C2" s="7" t="s">
        <v>746</v>
      </c>
      <c r="D2" s="7" t="s">
        <v>0</v>
      </c>
      <c r="E2" s="7" t="s">
        <v>1</v>
      </c>
      <c r="F2" s="7" t="s">
        <v>2</v>
      </c>
      <c r="G2" s="7" t="s">
        <v>745</v>
      </c>
      <c r="H2" s="7" t="s">
        <v>5</v>
      </c>
      <c r="I2" s="7" t="s">
        <v>3</v>
      </c>
      <c r="J2" s="7" t="s">
        <v>4</v>
      </c>
    </row>
    <row r="3" spans="1:10" s="1" customFormat="1" ht="15" x14ac:dyDescent="0.3">
      <c r="A3" s="7" t="s">
        <v>370</v>
      </c>
      <c r="B3" s="7" t="s">
        <v>371</v>
      </c>
      <c r="C3" s="7">
        <v>1</v>
      </c>
      <c r="D3" s="7">
        <v>710004</v>
      </c>
      <c r="E3" s="7" t="s">
        <v>430</v>
      </c>
      <c r="F3" s="7" t="s">
        <v>10</v>
      </c>
      <c r="G3" s="7" t="s">
        <v>271</v>
      </c>
      <c r="H3" s="7" t="s">
        <v>749</v>
      </c>
      <c r="I3" s="7" t="s">
        <v>431</v>
      </c>
      <c r="J3" s="7"/>
    </row>
    <row r="4" spans="1:10" s="1" customFormat="1" ht="15" x14ac:dyDescent="0.3">
      <c r="A4" s="7" t="s">
        <v>370</v>
      </c>
      <c r="B4" s="7" t="s">
        <v>371</v>
      </c>
      <c r="C4" s="7">
        <v>2</v>
      </c>
      <c r="D4" s="7">
        <v>710022</v>
      </c>
      <c r="E4" s="7" t="s">
        <v>428</v>
      </c>
      <c r="F4" s="7" t="s">
        <v>10</v>
      </c>
      <c r="G4" s="7" t="s">
        <v>271</v>
      </c>
      <c r="H4" s="7" t="s">
        <v>749</v>
      </c>
      <c r="I4" s="7" t="s">
        <v>429</v>
      </c>
      <c r="J4" s="7"/>
    </row>
    <row r="5" spans="1:10" s="1" customFormat="1" ht="15" x14ac:dyDescent="0.3">
      <c r="A5" s="7" t="s">
        <v>370</v>
      </c>
      <c r="B5" s="7" t="s">
        <v>371</v>
      </c>
      <c r="C5" s="7">
        <v>4</v>
      </c>
      <c r="D5" s="7">
        <v>710045</v>
      </c>
      <c r="E5" s="7" t="s">
        <v>413</v>
      </c>
      <c r="F5" s="7" t="s">
        <v>10</v>
      </c>
      <c r="G5" s="7" t="s">
        <v>164</v>
      </c>
      <c r="H5" s="7" t="s">
        <v>749</v>
      </c>
      <c r="I5" s="7" t="s">
        <v>414</v>
      </c>
      <c r="J5" s="7"/>
    </row>
    <row r="6" spans="1:10" s="1" customFormat="1" ht="15" x14ac:dyDescent="0.3">
      <c r="A6" s="7" t="s">
        <v>370</v>
      </c>
      <c r="B6" s="7" t="s">
        <v>371</v>
      </c>
      <c r="C6" s="7">
        <v>5</v>
      </c>
      <c r="D6" s="7">
        <v>710055</v>
      </c>
      <c r="E6" s="7" t="s">
        <v>502</v>
      </c>
      <c r="F6" s="7" t="s">
        <v>10</v>
      </c>
      <c r="G6" s="7" t="s">
        <v>183</v>
      </c>
      <c r="H6" s="7" t="s">
        <v>749</v>
      </c>
      <c r="I6" s="7" t="s">
        <v>503</v>
      </c>
      <c r="J6" s="7"/>
    </row>
    <row r="7" spans="1:10" s="1" customFormat="1" ht="15" x14ac:dyDescent="0.3">
      <c r="A7" s="7" t="s">
        <v>370</v>
      </c>
      <c r="B7" s="7" t="s">
        <v>371</v>
      </c>
      <c r="C7" s="7">
        <v>6</v>
      </c>
      <c r="D7" s="7">
        <v>710056</v>
      </c>
      <c r="E7" s="7" t="s">
        <v>504</v>
      </c>
      <c r="F7" s="7" t="s">
        <v>10</v>
      </c>
      <c r="G7" s="7" t="s">
        <v>183</v>
      </c>
      <c r="H7" s="7" t="s">
        <v>749</v>
      </c>
      <c r="I7" s="7" t="s">
        <v>505</v>
      </c>
      <c r="J7" s="7"/>
    </row>
    <row r="8" spans="1:10" s="1" customFormat="1" ht="15" x14ac:dyDescent="0.3">
      <c r="A8" s="7" t="s">
        <v>370</v>
      </c>
      <c r="B8" s="7" t="s">
        <v>371</v>
      </c>
      <c r="C8" s="7">
        <v>7</v>
      </c>
      <c r="D8" s="7">
        <v>710065</v>
      </c>
      <c r="E8" s="7" t="s">
        <v>415</v>
      </c>
      <c r="F8" s="7" t="s">
        <v>10</v>
      </c>
      <c r="G8" s="7" t="s">
        <v>164</v>
      </c>
      <c r="H8" s="7" t="s">
        <v>749</v>
      </c>
      <c r="I8" s="7" t="s">
        <v>416</v>
      </c>
      <c r="J8" s="7"/>
    </row>
    <row r="9" spans="1:10" s="1" customFormat="1" ht="15" x14ac:dyDescent="0.3">
      <c r="A9" s="7" t="s">
        <v>370</v>
      </c>
      <c r="B9" s="7" t="s">
        <v>371</v>
      </c>
      <c r="C9" s="7">
        <v>8</v>
      </c>
      <c r="D9" s="7">
        <v>710075</v>
      </c>
      <c r="E9" s="7" t="s">
        <v>506</v>
      </c>
      <c r="F9" s="7" t="s">
        <v>10</v>
      </c>
      <c r="G9" s="7" t="s">
        <v>183</v>
      </c>
      <c r="H9" s="7" t="s">
        <v>749</v>
      </c>
      <c r="I9" s="7" t="s">
        <v>507</v>
      </c>
      <c r="J9" s="7"/>
    </row>
    <row r="10" spans="1:10" s="1" customFormat="1" ht="15" x14ac:dyDescent="0.3">
      <c r="A10" s="7" t="s">
        <v>370</v>
      </c>
      <c r="B10" s="7" t="s">
        <v>371</v>
      </c>
      <c r="C10" s="7">
        <v>9</v>
      </c>
      <c r="D10" s="7">
        <v>710084</v>
      </c>
      <c r="E10" s="7" t="s">
        <v>508</v>
      </c>
      <c r="F10" s="7" t="s">
        <v>10</v>
      </c>
      <c r="G10" s="7" t="s">
        <v>183</v>
      </c>
      <c r="H10" s="7" t="s">
        <v>749</v>
      </c>
      <c r="I10" s="7" t="s">
        <v>509</v>
      </c>
      <c r="J10" s="7"/>
    </row>
    <row r="11" spans="1:10" s="1" customFormat="1" ht="15" x14ac:dyDescent="0.3">
      <c r="A11" s="7" t="s">
        <v>370</v>
      </c>
      <c r="B11" s="7" t="s">
        <v>371</v>
      </c>
      <c r="C11" s="7">
        <v>10</v>
      </c>
      <c r="D11" s="7">
        <v>710104</v>
      </c>
      <c r="E11" s="7" t="s">
        <v>432</v>
      </c>
      <c r="F11" s="7" t="s">
        <v>10</v>
      </c>
      <c r="G11" s="7" t="s">
        <v>271</v>
      </c>
      <c r="H11" s="7" t="s">
        <v>749</v>
      </c>
      <c r="I11" s="7" t="s">
        <v>433</v>
      </c>
      <c r="J11" s="7"/>
    </row>
    <row r="12" spans="1:10" s="1" customFormat="1" ht="15" x14ac:dyDescent="0.3">
      <c r="A12" s="7" t="s">
        <v>370</v>
      </c>
      <c r="B12" s="7" t="s">
        <v>371</v>
      </c>
      <c r="C12" s="7">
        <v>12</v>
      </c>
      <c r="D12" s="7">
        <v>710142</v>
      </c>
      <c r="E12" s="7" t="s">
        <v>434</v>
      </c>
      <c r="F12" s="7" t="s">
        <v>10</v>
      </c>
      <c r="G12" s="7" t="s">
        <v>271</v>
      </c>
      <c r="H12" s="7" t="s">
        <v>749</v>
      </c>
      <c r="I12" s="7" t="s">
        <v>435</v>
      </c>
      <c r="J12" s="7"/>
    </row>
    <row r="13" spans="1:10" s="1" customFormat="1" ht="15" x14ac:dyDescent="0.3">
      <c r="A13" s="7" t="s">
        <v>370</v>
      </c>
      <c r="B13" s="7" t="s">
        <v>371</v>
      </c>
      <c r="C13" s="7">
        <v>14</v>
      </c>
      <c r="D13" s="7">
        <v>710170</v>
      </c>
      <c r="E13" s="7" t="s">
        <v>438</v>
      </c>
      <c r="F13" s="7" t="s">
        <v>10</v>
      </c>
      <c r="G13" s="7" t="s">
        <v>271</v>
      </c>
      <c r="H13" s="7" t="s">
        <v>749</v>
      </c>
      <c r="I13" s="7" t="s">
        <v>439</v>
      </c>
      <c r="J13" s="7"/>
    </row>
    <row r="14" spans="1:10" s="1" customFormat="1" ht="15" x14ac:dyDescent="0.3">
      <c r="A14" s="7" t="s">
        <v>370</v>
      </c>
      <c r="B14" s="7" t="s">
        <v>371</v>
      </c>
      <c r="C14" s="7">
        <v>15</v>
      </c>
      <c r="D14" s="7">
        <v>710176</v>
      </c>
      <c r="E14" s="7" t="s">
        <v>514</v>
      </c>
      <c r="F14" s="7" t="s">
        <v>58</v>
      </c>
      <c r="G14" s="7" t="s">
        <v>183</v>
      </c>
      <c r="H14" s="7" t="s">
        <v>749</v>
      </c>
      <c r="I14" s="7" t="s">
        <v>515</v>
      </c>
      <c r="J14" s="7"/>
    </row>
    <row r="15" spans="1:10" s="1" customFormat="1" ht="15" x14ac:dyDescent="0.3">
      <c r="A15" s="7" t="s">
        <v>370</v>
      </c>
      <c r="B15" s="7" t="s">
        <v>371</v>
      </c>
      <c r="C15" s="7">
        <v>17</v>
      </c>
      <c r="D15" s="7">
        <v>710214</v>
      </c>
      <c r="E15" s="7" t="s">
        <v>518</v>
      </c>
      <c r="F15" s="7" t="s">
        <v>58</v>
      </c>
      <c r="G15" s="7" t="s">
        <v>183</v>
      </c>
      <c r="H15" s="7" t="s">
        <v>749</v>
      </c>
      <c r="I15" s="7" t="s">
        <v>519</v>
      </c>
      <c r="J15" s="7"/>
    </row>
    <row r="16" spans="1:10" s="1" customFormat="1" ht="15" x14ac:dyDescent="0.3">
      <c r="A16" s="7" t="s">
        <v>370</v>
      </c>
      <c r="B16" s="7" t="s">
        <v>371</v>
      </c>
      <c r="C16" s="7">
        <v>18</v>
      </c>
      <c r="D16" s="7">
        <v>710218</v>
      </c>
      <c r="E16" s="7" t="s">
        <v>442</v>
      </c>
      <c r="F16" s="7" t="s">
        <v>58</v>
      </c>
      <c r="G16" s="7" t="s">
        <v>271</v>
      </c>
      <c r="H16" s="7" t="s">
        <v>749</v>
      </c>
      <c r="I16" s="7" t="s">
        <v>443</v>
      </c>
      <c r="J16" s="7"/>
    </row>
    <row r="17" spans="1:10" s="1" customFormat="1" ht="15" x14ac:dyDescent="0.3">
      <c r="A17" s="7" t="s">
        <v>370</v>
      </c>
      <c r="B17" s="7" t="s">
        <v>371</v>
      </c>
      <c r="C17" s="7">
        <v>19</v>
      </c>
      <c r="D17" s="7">
        <v>710231</v>
      </c>
      <c r="E17" s="7" t="s">
        <v>444</v>
      </c>
      <c r="F17" s="7" t="s">
        <v>58</v>
      </c>
      <c r="G17" s="7" t="s">
        <v>271</v>
      </c>
      <c r="H17" s="7" t="s">
        <v>749</v>
      </c>
      <c r="I17" s="7" t="s">
        <v>445</v>
      </c>
      <c r="J17" s="7"/>
    </row>
    <row r="18" spans="1:10" s="1" customFormat="1" ht="15" x14ac:dyDescent="0.3">
      <c r="A18" s="7" t="s">
        <v>370</v>
      </c>
      <c r="B18" s="7" t="s">
        <v>371</v>
      </c>
      <c r="C18" s="7">
        <v>20</v>
      </c>
      <c r="D18" s="7">
        <v>710233</v>
      </c>
      <c r="E18" s="7" t="s">
        <v>520</v>
      </c>
      <c r="F18" s="7" t="s">
        <v>58</v>
      </c>
      <c r="G18" s="7" t="s">
        <v>183</v>
      </c>
      <c r="H18" s="7" t="s">
        <v>749</v>
      </c>
      <c r="I18" s="7" t="s">
        <v>521</v>
      </c>
      <c r="J18" s="7"/>
    </row>
    <row r="19" spans="1:10" s="1" customFormat="1" ht="15" x14ac:dyDescent="0.3">
      <c r="A19" s="7" t="s">
        <v>370</v>
      </c>
      <c r="B19" s="7" t="s">
        <v>371</v>
      </c>
      <c r="C19" s="7">
        <v>21</v>
      </c>
      <c r="D19" s="7">
        <v>710246</v>
      </c>
      <c r="E19" s="7" t="s">
        <v>446</v>
      </c>
      <c r="F19" s="7" t="s">
        <v>58</v>
      </c>
      <c r="G19" s="7" t="s">
        <v>271</v>
      </c>
      <c r="H19" s="7" t="s">
        <v>749</v>
      </c>
      <c r="I19" s="7" t="s">
        <v>447</v>
      </c>
      <c r="J19" s="7"/>
    </row>
    <row r="20" spans="1:10" s="1" customFormat="1" ht="15" x14ac:dyDescent="0.3">
      <c r="A20" s="7" t="s">
        <v>370</v>
      </c>
      <c r="B20" s="7" t="s">
        <v>371</v>
      </c>
      <c r="C20" s="7">
        <v>22</v>
      </c>
      <c r="D20" s="7">
        <v>710251</v>
      </c>
      <c r="E20" s="7" t="s">
        <v>450</v>
      </c>
      <c r="F20" s="7" t="s">
        <v>58</v>
      </c>
      <c r="G20" s="7" t="s">
        <v>271</v>
      </c>
      <c r="H20" s="7" t="s">
        <v>749</v>
      </c>
      <c r="I20" s="7" t="s">
        <v>451</v>
      </c>
      <c r="J20" s="7"/>
    </row>
    <row r="21" spans="1:10" s="1" customFormat="1" ht="15" x14ac:dyDescent="0.3">
      <c r="A21" s="7" t="s">
        <v>370</v>
      </c>
      <c r="B21" s="7" t="s">
        <v>371</v>
      </c>
      <c r="C21" s="7">
        <v>23</v>
      </c>
      <c r="D21" s="7">
        <v>710256</v>
      </c>
      <c r="E21" s="7" t="s">
        <v>401</v>
      </c>
      <c r="F21" s="7" t="s">
        <v>58</v>
      </c>
      <c r="G21" s="7" t="s">
        <v>153</v>
      </c>
      <c r="H21" s="7" t="s">
        <v>749</v>
      </c>
      <c r="I21" s="7" t="s">
        <v>402</v>
      </c>
      <c r="J21" s="7"/>
    </row>
    <row r="22" spans="1:10" s="1" customFormat="1" ht="15" x14ac:dyDescent="0.3">
      <c r="A22" s="7" t="s">
        <v>370</v>
      </c>
      <c r="B22" s="7" t="s">
        <v>371</v>
      </c>
      <c r="C22" s="7">
        <v>24</v>
      </c>
      <c r="D22" s="7">
        <v>710257</v>
      </c>
      <c r="E22" s="7" t="s">
        <v>368</v>
      </c>
      <c r="F22" s="7" t="s">
        <v>58</v>
      </c>
      <c r="G22" s="7" t="s">
        <v>139</v>
      </c>
      <c r="H22" s="7" t="s">
        <v>749</v>
      </c>
      <c r="I22" s="7" t="s">
        <v>369</v>
      </c>
      <c r="J22" s="7"/>
    </row>
    <row r="23" spans="1:10" s="1" customFormat="1" ht="15" x14ac:dyDescent="0.3">
      <c r="A23" s="7" t="s">
        <v>370</v>
      </c>
      <c r="B23" s="7" t="s">
        <v>371</v>
      </c>
      <c r="C23" s="7">
        <v>25</v>
      </c>
      <c r="D23" s="7">
        <v>710258</v>
      </c>
      <c r="E23" s="7" t="s">
        <v>452</v>
      </c>
      <c r="F23" s="7" t="s">
        <v>58</v>
      </c>
      <c r="G23" s="7" t="s">
        <v>271</v>
      </c>
      <c r="H23" s="7" t="s">
        <v>749</v>
      </c>
      <c r="I23" s="7" t="s">
        <v>453</v>
      </c>
      <c r="J23" s="7"/>
    </row>
    <row r="24" spans="1:10" s="1" customFormat="1" ht="15" x14ac:dyDescent="0.3">
      <c r="A24" s="7" t="s">
        <v>370</v>
      </c>
      <c r="B24" s="7" t="s">
        <v>371</v>
      </c>
      <c r="C24" s="7">
        <v>26</v>
      </c>
      <c r="D24" s="7">
        <v>710259</v>
      </c>
      <c r="E24" s="7" t="s">
        <v>454</v>
      </c>
      <c r="F24" s="7" t="s">
        <v>58</v>
      </c>
      <c r="G24" s="7" t="s">
        <v>271</v>
      </c>
      <c r="H24" s="7" t="s">
        <v>749</v>
      </c>
      <c r="I24" s="7" t="s">
        <v>455</v>
      </c>
      <c r="J24" s="7"/>
    </row>
    <row r="25" spans="1:10" s="1" customFormat="1" ht="15" x14ac:dyDescent="0.3">
      <c r="A25" s="7" t="s">
        <v>370</v>
      </c>
      <c r="B25" s="7" t="s">
        <v>371</v>
      </c>
      <c r="C25" s="7">
        <v>27</v>
      </c>
      <c r="D25" s="7">
        <v>710260</v>
      </c>
      <c r="E25" s="7" t="s">
        <v>456</v>
      </c>
      <c r="F25" s="7" t="s">
        <v>58</v>
      </c>
      <c r="G25" s="7" t="s">
        <v>271</v>
      </c>
      <c r="H25" s="7" t="s">
        <v>749</v>
      </c>
      <c r="I25" s="7" t="s">
        <v>457</v>
      </c>
      <c r="J25" s="7"/>
    </row>
    <row r="26" spans="1:10" s="1" customFormat="1" ht="15" x14ac:dyDescent="0.3">
      <c r="A26" s="7" t="s">
        <v>370</v>
      </c>
      <c r="B26" s="7" t="s">
        <v>371</v>
      </c>
      <c r="C26" s="7">
        <v>28</v>
      </c>
      <c r="D26" s="7">
        <v>710274</v>
      </c>
      <c r="E26" s="7" t="s">
        <v>448</v>
      </c>
      <c r="F26" s="7" t="s">
        <v>58</v>
      </c>
      <c r="G26" s="7" t="s">
        <v>271</v>
      </c>
      <c r="H26" s="7" t="s">
        <v>749</v>
      </c>
      <c r="I26" s="7" t="s">
        <v>449</v>
      </c>
      <c r="J26" s="7"/>
    </row>
    <row r="27" spans="1:10" s="1" customFormat="1" ht="15" x14ac:dyDescent="0.3">
      <c r="A27" s="7" t="s">
        <v>370</v>
      </c>
      <c r="B27" s="7" t="s">
        <v>371</v>
      </c>
      <c r="C27" s="7">
        <v>29</v>
      </c>
      <c r="D27" s="7">
        <v>710276</v>
      </c>
      <c r="E27" s="7" t="s">
        <v>470</v>
      </c>
      <c r="F27" s="7" t="s">
        <v>58</v>
      </c>
      <c r="G27" s="7" t="s">
        <v>271</v>
      </c>
      <c r="H27" s="7" t="s">
        <v>749</v>
      </c>
      <c r="I27" s="7" t="s">
        <v>471</v>
      </c>
      <c r="J27" s="7"/>
    </row>
    <row r="28" spans="1:10" s="1" customFormat="1" ht="15" x14ac:dyDescent="0.3">
      <c r="A28" s="7" t="s">
        <v>370</v>
      </c>
      <c r="B28" s="7" t="s">
        <v>371</v>
      </c>
      <c r="C28" s="7">
        <v>31</v>
      </c>
      <c r="D28" s="7">
        <v>710284</v>
      </c>
      <c r="E28" s="7" t="s">
        <v>522</v>
      </c>
      <c r="F28" s="7" t="s">
        <v>58</v>
      </c>
      <c r="G28" s="7" t="s">
        <v>183</v>
      </c>
      <c r="H28" s="7" t="s">
        <v>749</v>
      </c>
      <c r="I28" s="7" t="s">
        <v>523</v>
      </c>
      <c r="J28" s="7"/>
    </row>
    <row r="29" spans="1:10" s="1" customFormat="1" ht="15" x14ac:dyDescent="0.3">
      <c r="A29" s="7" t="s">
        <v>370</v>
      </c>
      <c r="B29" s="7" t="s">
        <v>371</v>
      </c>
      <c r="C29" s="7">
        <v>32</v>
      </c>
      <c r="D29" s="7">
        <v>710304</v>
      </c>
      <c r="E29" s="7" t="s">
        <v>423</v>
      </c>
      <c r="F29" s="7" t="s">
        <v>58</v>
      </c>
      <c r="G29" s="7" t="s">
        <v>164</v>
      </c>
      <c r="H29" s="7" t="s">
        <v>749</v>
      </c>
      <c r="I29" s="7" t="s">
        <v>424</v>
      </c>
      <c r="J29" s="7"/>
    </row>
    <row r="30" spans="1:10" s="1" customFormat="1" ht="15" x14ac:dyDescent="0.3">
      <c r="A30" s="7" t="s">
        <v>370</v>
      </c>
      <c r="B30" s="7" t="s">
        <v>371</v>
      </c>
      <c r="C30" s="7">
        <v>33</v>
      </c>
      <c r="D30" s="7">
        <v>710305</v>
      </c>
      <c r="E30" s="7" t="s">
        <v>425</v>
      </c>
      <c r="F30" s="7" t="s">
        <v>58</v>
      </c>
      <c r="G30" s="7" t="s">
        <v>164</v>
      </c>
      <c r="H30" s="7" t="s">
        <v>749</v>
      </c>
      <c r="I30" s="7" t="s">
        <v>426</v>
      </c>
      <c r="J30" s="7"/>
    </row>
    <row r="31" spans="1:10" s="1" customFormat="1" ht="15" x14ac:dyDescent="0.3">
      <c r="A31" s="7" t="s">
        <v>370</v>
      </c>
      <c r="B31" s="7" t="s">
        <v>371</v>
      </c>
      <c r="C31" s="7">
        <v>34</v>
      </c>
      <c r="D31" s="7">
        <v>710310</v>
      </c>
      <c r="E31" s="7" t="s">
        <v>458</v>
      </c>
      <c r="F31" s="7" t="s">
        <v>58</v>
      </c>
      <c r="G31" s="7" t="s">
        <v>271</v>
      </c>
      <c r="H31" s="7" t="s">
        <v>749</v>
      </c>
      <c r="I31" s="7" t="s">
        <v>459</v>
      </c>
      <c r="J31" s="7"/>
    </row>
    <row r="32" spans="1:10" s="1" customFormat="1" ht="15" x14ac:dyDescent="0.3">
      <c r="A32" s="7" t="s">
        <v>370</v>
      </c>
      <c r="B32" s="7" t="s">
        <v>371</v>
      </c>
      <c r="C32" s="7">
        <v>35</v>
      </c>
      <c r="D32" s="7">
        <v>710311</v>
      </c>
      <c r="E32" s="7" t="s">
        <v>460</v>
      </c>
      <c r="F32" s="7" t="s">
        <v>58</v>
      </c>
      <c r="G32" s="7" t="s">
        <v>271</v>
      </c>
      <c r="H32" s="7" t="s">
        <v>749</v>
      </c>
      <c r="I32" s="7" t="s">
        <v>461</v>
      </c>
      <c r="J32" s="7"/>
    </row>
    <row r="33" spans="1:11" s="1" customFormat="1" ht="15" x14ac:dyDescent="0.3">
      <c r="A33" s="7" t="s">
        <v>370</v>
      </c>
      <c r="B33" s="7" t="s">
        <v>371</v>
      </c>
      <c r="C33" s="7">
        <v>36</v>
      </c>
      <c r="D33" s="7">
        <v>710312</v>
      </c>
      <c r="E33" s="7" t="s">
        <v>526</v>
      </c>
      <c r="F33" s="7" t="s">
        <v>58</v>
      </c>
      <c r="G33" s="7" t="s">
        <v>183</v>
      </c>
      <c r="H33" s="7" t="s">
        <v>749</v>
      </c>
      <c r="I33" s="7" t="s">
        <v>527</v>
      </c>
      <c r="J33" s="7"/>
    </row>
    <row r="34" spans="1:11" s="1" customFormat="1" ht="15" x14ac:dyDescent="0.3">
      <c r="A34" s="7" t="s">
        <v>370</v>
      </c>
      <c r="B34" s="7" t="s">
        <v>371</v>
      </c>
      <c r="C34" s="7">
        <v>37</v>
      </c>
      <c r="D34" s="7">
        <v>710317</v>
      </c>
      <c r="E34" s="7" t="s">
        <v>539</v>
      </c>
      <c r="F34" s="7" t="s">
        <v>58</v>
      </c>
      <c r="G34" s="7" t="s">
        <v>190</v>
      </c>
      <c r="H34" s="7" t="s">
        <v>749</v>
      </c>
      <c r="I34" s="7" t="s">
        <v>540</v>
      </c>
      <c r="J34" s="7"/>
    </row>
    <row r="35" spans="1:11" s="1" customFormat="1" ht="15" x14ac:dyDescent="0.3">
      <c r="A35" s="7" t="s">
        <v>370</v>
      </c>
      <c r="B35" s="7" t="s">
        <v>371</v>
      </c>
      <c r="C35" s="7">
        <v>38</v>
      </c>
      <c r="D35" s="7">
        <v>710322</v>
      </c>
      <c r="E35" s="7" t="s">
        <v>462</v>
      </c>
      <c r="F35" s="7" t="s">
        <v>58</v>
      </c>
      <c r="G35" s="7" t="s">
        <v>271</v>
      </c>
      <c r="H35" s="7" t="s">
        <v>749</v>
      </c>
      <c r="I35" s="7" t="s">
        <v>463</v>
      </c>
      <c r="J35" s="7"/>
    </row>
    <row r="36" spans="1:11" s="1" customFormat="1" ht="15" x14ac:dyDescent="0.3">
      <c r="A36" s="7" t="s">
        <v>370</v>
      </c>
      <c r="B36" s="7" t="s">
        <v>371</v>
      </c>
      <c r="C36" s="7">
        <v>39</v>
      </c>
      <c r="D36" s="7">
        <v>710325</v>
      </c>
      <c r="E36" s="7" t="s">
        <v>464</v>
      </c>
      <c r="F36" s="7" t="s">
        <v>58</v>
      </c>
      <c r="G36" s="7" t="s">
        <v>271</v>
      </c>
      <c r="H36" s="7" t="s">
        <v>749</v>
      </c>
      <c r="I36" s="7" t="s">
        <v>465</v>
      </c>
      <c r="J36" s="7"/>
    </row>
    <row r="37" spans="1:11" s="1" customFormat="1" ht="15" x14ac:dyDescent="0.3">
      <c r="A37" s="7" t="s">
        <v>370</v>
      </c>
      <c r="B37" s="7" t="s">
        <v>371</v>
      </c>
      <c r="C37" s="7">
        <v>40</v>
      </c>
      <c r="D37" s="7">
        <v>710328</v>
      </c>
      <c r="E37" s="7" t="s">
        <v>466</v>
      </c>
      <c r="F37" s="7" t="s">
        <v>58</v>
      </c>
      <c r="G37" s="7" t="s">
        <v>271</v>
      </c>
      <c r="H37" s="7" t="s">
        <v>749</v>
      </c>
      <c r="I37" s="7" t="s">
        <v>467</v>
      </c>
      <c r="J37" s="7"/>
    </row>
    <row r="38" spans="1:11" s="1" customFormat="1" ht="15" x14ac:dyDescent="0.3">
      <c r="A38" s="7" t="s">
        <v>370</v>
      </c>
      <c r="B38" s="7" t="s">
        <v>371</v>
      </c>
      <c r="C38" s="7">
        <v>41</v>
      </c>
      <c r="D38" s="7">
        <v>710329</v>
      </c>
      <c r="E38" s="7" t="s">
        <v>468</v>
      </c>
      <c r="F38" s="7" t="s">
        <v>58</v>
      </c>
      <c r="G38" s="7" t="s">
        <v>271</v>
      </c>
      <c r="H38" s="7" t="s">
        <v>749</v>
      </c>
      <c r="I38" s="7" t="s">
        <v>469</v>
      </c>
      <c r="J38" s="7"/>
    </row>
    <row r="39" spans="1:11" s="1" customFormat="1" ht="15" x14ac:dyDescent="0.3">
      <c r="A39" s="7" t="s">
        <v>370</v>
      </c>
      <c r="B39" s="7" t="s">
        <v>371</v>
      </c>
      <c r="C39" s="7">
        <v>42</v>
      </c>
      <c r="D39" s="7">
        <v>710366</v>
      </c>
      <c r="E39" s="7" t="s">
        <v>378</v>
      </c>
      <c r="F39" s="7" t="s">
        <v>58</v>
      </c>
      <c r="G39" s="7" t="s">
        <v>139</v>
      </c>
      <c r="H39" s="7" t="s">
        <v>749</v>
      </c>
      <c r="I39" s="7" t="s">
        <v>379</v>
      </c>
      <c r="J39" s="7"/>
    </row>
    <row r="40" spans="1:11" s="1" customFormat="1" ht="15" x14ac:dyDescent="0.3">
      <c r="A40" s="7" t="s">
        <v>370</v>
      </c>
      <c r="B40" s="7" t="s">
        <v>371</v>
      </c>
      <c r="C40" s="7">
        <v>43</v>
      </c>
      <c r="D40" s="7">
        <v>710370</v>
      </c>
      <c r="E40" s="7" t="s">
        <v>472</v>
      </c>
      <c r="F40" s="7" t="s">
        <v>58</v>
      </c>
      <c r="G40" s="7" t="s">
        <v>271</v>
      </c>
      <c r="H40" s="7" t="s">
        <v>749</v>
      </c>
      <c r="I40" s="7" t="s">
        <v>473</v>
      </c>
      <c r="J40" s="7"/>
    </row>
    <row r="41" spans="1:11" s="1" customFormat="1" ht="15" x14ac:dyDescent="0.3">
      <c r="A41" s="7" t="s">
        <v>370</v>
      </c>
      <c r="B41" s="7" t="s">
        <v>371</v>
      </c>
      <c r="C41" s="7">
        <v>44</v>
      </c>
      <c r="D41" s="7">
        <v>710374</v>
      </c>
      <c r="E41" s="7" t="s">
        <v>427</v>
      </c>
      <c r="F41" s="7" t="s">
        <v>10</v>
      </c>
      <c r="G41" s="7" t="s">
        <v>164</v>
      </c>
      <c r="H41" s="7" t="s">
        <v>749</v>
      </c>
      <c r="I41" s="7"/>
      <c r="J41" s="7" t="s">
        <v>137</v>
      </c>
    </row>
    <row r="42" spans="1:11" s="1" customFormat="1" ht="15" x14ac:dyDescent="0.3">
      <c r="A42" s="7" t="s">
        <v>370</v>
      </c>
      <c r="B42" s="7" t="s">
        <v>371</v>
      </c>
      <c r="C42" s="7">
        <v>45</v>
      </c>
      <c r="D42" s="7">
        <v>710145</v>
      </c>
      <c r="E42" s="7" t="s">
        <v>512</v>
      </c>
      <c r="F42" s="7" t="s">
        <v>10</v>
      </c>
      <c r="G42" s="7" t="s">
        <v>183</v>
      </c>
      <c r="H42" s="7" t="s">
        <v>749</v>
      </c>
      <c r="I42" s="7" t="s">
        <v>513</v>
      </c>
      <c r="J42" s="7"/>
    </row>
    <row r="43" spans="1:11" s="1" customFormat="1" ht="15" x14ac:dyDescent="0.3">
      <c r="A43" s="7" t="s">
        <v>370</v>
      </c>
      <c r="B43" s="7" t="s">
        <v>371</v>
      </c>
      <c r="C43" s="7">
        <v>46</v>
      </c>
      <c r="D43" s="7">
        <v>710378</v>
      </c>
      <c r="E43" s="7" t="s">
        <v>380</v>
      </c>
      <c r="F43" s="7" t="s">
        <v>58</v>
      </c>
      <c r="G43" s="7" t="s">
        <v>139</v>
      </c>
      <c r="H43" s="7" t="s">
        <v>749</v>
      </c>
      <c r="I43" s="7"/>
      <c r="J43" s="7" t="s">
        <v>137</v>
      </c>
    </row>
    <row r="47" spans="1:11" x14ac:dyDescent="0.3">
      <c r="A47" s="1" t="s">
        <v>785</v>
      </c>
    </row>
    <row r="48" spans="1:11" s="1" customFormat="1" ht="15" x14ac:dyDescent="0.3">
      <c r="A48" s="7" t="s">
        <v>370</v>
      </c>
      <c r="B48" s="7" t="s">
        <v>371</v>
      </c>
      <c r="C48" s="7">
        <v>13</v>
      </c>
      <c r="D48" s="7">
        <v>710148</v>
      </c>
      <c r="E48" s="7" t="s">
        <v>436</v>
      </c>
      <c r="F48" s="7" t="s">
        <v>10</v>
      </c>
      <c r="G48" s="7" t="s">
        <v>271</v>
      </c>
      <c r="H48" s="7" t="s">
        <v>749</v>
      </c>
      <c r="I48" s="7" t="s">
        <v>437</v>
      </c>
      <c r="J48" s="7"/>
      <c r="K48" s="1" t="s">
        <v>846</v>
      </c>
    </row>
  </sheetData>
  <phoneticPr fontId="1" type="noConversion"/>
  <printOptions horizontalCentered="1"/>
  <pageMargins left="0.51181102362204722" right="0.51181102362204722" top="0.74803149606299213" bottom="0.74803149606299213" header="0.31496062992125984" footer="0.31496062992125984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topLeftCell="A19" workbookViewId="0">
      <selection activeCell="C29" sqref="C29"/>
    </sheetView>
  </sheetViews>
  <sheetFormatPr defaultRowHeight="16.2" x14ac:dyDescent="0.3"/>
  <cols>
    <col min="3" max="3" width="5.33203125" bestFit="1" customWidth="1"/>
    <col min="4" max="4" width="6.6640625" bestFit="1" customWidth="1"/>
  </cols>
  <sheetData>
    <row r="1" spans="1:10" ht="24" customHeight="1" x14ac:dyDescent="0.3">
      <c r="A1" t="s">
        <v>768</v>
      </c>
    </row>
    <row r="2" spans="1:10" s="1" customFormat="1" ht="15" x14ac:dyDescent="0.3">
      <c r="A2" s="7" t="s">
        <v>831</v>
      </c>
      <c r="B2" s="7" t="s">
        <v>830</v>
      </c>
      <c r="C2" s="7" t="s">
        <v>746</v>
      </c>
      <c r="D2" s="7" t="s">
        <v>0</v>
      </c>
      <c r="E2" s="7" t="s">
        <v>1</v>
      </c>
      <c r="F2" s="7" t="s">
        <v>2</v>
      </c>
      <c r="G2" s="7" t="s">
        <v>745</v>
      </c>
      <c r="H2" s="7" t="s">
        <v>5</v>
      </c>
      <c r="I2" s="7" t="s">
        <v>3</v>
      </c>
      <c r="J2" s="7" t="s">
        <v>4</v>
      </c>
    </row>
    <row r="3" spans="1:10" s="1" customFormat="1" ht="15" x14ac:dyDescent="0.3">
      <c r="A3" s="7" t="s">
        <v>256</v>
      </c>
      <c r="B3" s="7" t="s">
        <v>257</v>
      </c>
      <c r="C3" s="7">
        <v>1</v>
      </c>
      <c r="D3" s="7">
        <v>710032</v>
      </c>
      <c r="E3" s="7" t="s">
        <v>272</v>
      </c>
      <c r="F3" s="7" t="s">
        <v>10</v>
      </c>
      <c r="G3" s="7" t="s">
        <v>271</v>
      </c>
      <c r="H3" s="7" t="s">
        <v>750</v>
      </c>
      <c r="I3" s="7" t="s">
        <v>273</v>
      </c>
      <c r="J3" s="7"/>
    </row>
    <row r="4" spans="1:10" s="1" customFormat="1" ht="15" x14ac:dyDescent="0.3">
      <c r="A4" s="7" t="s">
        <v>256</v>
      </c>
      <c r="B4" s="7" t="s">
        <v>257</v>
      </c>
      <c r="C4" s="7">
        <v>2</v>
      </c>
      <c r="D4" s="7">
        <v>710033</v>
      </c>
      <c r="E4" s="7" t="s">
        <v>335</v>
      </c>
      <c r="F4" s="7" t="s">
        <v>10</v>
      </c>
      <c r="G4" s="7" t="s">
        <v>183</v>
      </c>
      <c r="H4" s="7" t="s">
        <v>750</v>
      </c>
      <c r="I4" s="7" t="s">
        <v>336</v>
      </c>
      <c r="J4" s="7"/>
    </row>
    <row r="5" spans="1:10" s="1" customFormat="1" ht="15" x14ac:dyDescent="0.3">
      <c r="A5" s="7" t="s">
        <v>256</v>
      </c>
      <c r="B5" s="7" t="s">
        <v>257</v>
      </c>
      <c r="C5" s="7">
        <v>3</v>
      </c>
      <c r="D5" s="7">
        <v>710046</v>
      </c>
      <c r="E5" s="7" t="s">
        <v>274</v>
      </c>
      <c r="F5" s="7" t="s">
        <v>10</v>
      </c>
      <c r="G5" s="7" t="s">
        <v>271</v>
      </c>
      <c r="H5" s="7" t="s">
        <v>750</v>
      </c>
      <c r="I5" s="7" t="s">
        <v>275</v>
      </c>
      <c r="J5" s="7"/>
    </row>
    <row r="6" spans="1:10" s="1" customFormat="1" ht="15" x14ac:dyDescent="0.3">
      <c r="A6" s="7" t="s">
        <v>256</v>
      </c>
      <c r="B6" s="7" t="s">
        <v>257</v>
      </c>
      <c r="C6" s="7">
        <v>5</v>
      </c>
      <c r="D6" s="7">
        <v>710088</v>
      </c>
      <c r="E6" s="7" t="s">
        <v>278</v>
      </c>
      <c r="F6" s="7" t="s">
        <v>10</v>
      </c>
      <c r="G6" s="7" t="s">
        <v>271</v>
      </c>
      <c r="H6" s="7" t="s">
        <v>750</v>
      </c>
      <c r="I6" s="7" t="s">
        <v>279</v>
      </c>
      <c r="J6" s="7"/>
    </row>
    <row r="7" spans="1:10" s="1" customFormat="1" ht="15" x14ac:dyDescent="0.3">
      <c r="A7" s="7" t="s">
        <v>256</v>
      </c>
      <c r="B7" s="7" t="s">
        <v>257</v>
      </c>
      <c r="C7" s="7">
        <v>6</v>
      </c>
      <c r="D7" s="7">
        <v>710097</v>
      </c>
      <c r="E7" s="7" t="s">
        <v>254</v>
      </c>
      <c r="F7" s="7" t="s">
        <v>10</v>
      </c>
      <c r="G7" s="7" t="s">
        <v>139</v>
      </c>
      <c r="H7" s="7" t="s">
        <v>750</v>
      </c>
      <c r="I7" s="7" t="s">
        <v>255</v>
      </c>
      <c r="J7" s="7"/>
    </row>
    <row r="8" spans="1:10" s="1" customFormat="1" ht="15" x14ac:dyDescent="0.3">
      <c r="A8" s="7" t="s">
        <v>256</v>
      </c>
      <c r="B8" s="7" t="s">
        <v>257</v>
      </c>
      <c r="C8" s="7">
        <v>7</v>
      </c>
      <c r="D8" s="7">
        <v>710129</v>
      </c>
      <c r="E8" s="7" t="s">
        <v>342</v>
      </c>
      <c r="F8" s="7" t="s">
        <v>10</v>
      </c>
      <c r="G8" s="7" t="s">
        <v>190</v>
      </c>
      <c r="H8" s="7" t="s">
        <v>750</v>
      </c>
      <c r="I8" s="7" t="s">
        <v>343</v>
      </c>
      <c r="J8" s="7"/>
    </row>
    <row r="9" spans="1:10" s="1" customFormat="1" ht="15" x14ac:dyDescent="0.3">
      <c r="A9" s="7" t="s">
        <v>256</v>
      </c>
      <c r="B9" s="7" t="s">
        <v>257</v>
      </c>
      <c r="C9" s="7">
        <v>8</v>
      </c>
      <c r="D9" s="7">
        <v>710131</v>
      </c>
      <c r="E9" s="7" t="s">
        <v>266</v>
      </c>
      <c r="F9" s="7" t="s">
        <v>10</v>
      </c>
      <c r="G9" s="7" t="s">
        <v>153</v>
      </c>
      <c r="H9" s="7" t="s">
        <v>750</v>
      </c>
      <c r="I9" s="7" t="s">
        <v>267</v>
      </c>
      <c r="J9" s="7"/>
    </row>
    <row r="10" spans="1:10" s="1" customFormat="1" ht="15" x14ac:dyDescent="0.3">
      <c r="A10" s="7" t="s">
        <v>256</v>
      </c>
      <c r="B10" s="7" t="s">
        <v>257</v>
      </c>
      <c r="C10" s="7">
        <v>9</v>
      </c>
      <c r="D10" s="7">
        <v>710132</v>
      </c>
      <c r="E10" s="7" t="s">
        <v>344</v>
      </c>
      <c r="F10" s="7" t="s">
        <v>10</v>
      </c>
      <c r="G10" s="7" t="s">
        <v>190</v>
      </c>
      <c r="H10" s="7" t="s">
        <v>750</v>
      </c>
      <c r="I10" s="7" t="s">
        <v>345</v>
      </c>
      <c r="J10" s="7"/>
    </row>
    <row r="11" spans="1:10" s="1" customFormat="1" ht="15" x14ac:dyDescent="0.3">
      <c r="A11" s="7" t="s">
        <v>256</v>
      </c>
      <c r="B11" s="7" t="s">
        <v>257</v>
      </c>
      <c r="C11" s="7">
        <v>10</v>
      </c>
      <c r="D11" s="7">
        <v>710140</v>
      </c>
      <c r="E11" s="7" t="s">
        <v>282</v>
      </c>
      <c r="F11" s="7" t="s">
        <v>10</v>
      </c>
      <c r="G11" s="7" t="s">
        <v>271</v>
      </c>
      <c r="H11" s="7" t="s">
        <v>750</v>
      </c>
      <c r="I11" s="7" t="s">
        <v>283</v>
      </c>
      <c r="J11" s="7"/>
    </row>
    <row r="12" spans="1:10" s="1" customFormat="1" ht="15" x14ac:dyDescent="0.3">
      <c r="A12" s="7" t="s">
        <v>256</v>
      </c>
      <c r="B12" s="7" t="s">
        <v>257</v>
      </c>
      <c r="C12" s="7">
        <v>11</v>
      </c>
      <c r="D12" s="7">
        <v>710143</v>
      </c>
      <c r="E12" s="7" t="s">
        <v>284</v>
      </c>
      <c r="F12" s="7" t="s">
        <v>10</v>
      </c>
      <c r="G12" s="7" t="s">
        <v>271</v>
      </c>
      <c r="H12" s="7" t="s">
        <v>750</v>
      </c>
      <c r="I12" s="7" t="s">
        <v>285</v>
      </c>
      <c r="J12" s="7"/>
    </row>
    <row r="13" spans="1:10" s="1" customFormat="1" ht="15" x14ac:dyDescent="0.3">
      <c r="A13" s="7" t="s">
        <v>256</v>
      </c>
      <c r="B13" s="7" t="s">
        <v>257</v>
      </c>
      <c r="C13" s="7">
        <v>12</v>
      </c>
      <c r="D13" s="7">
        <v>710146</v>
      </c>
      <c r="E13" s="7" t="s">
        <v>280</v>
      </c>
      <c r="F13" s="7" t="s">
        <v>10</v>
      </c>
      <c r="G13" s="7" t="s">
        <v>271</v>
      </c>
      <c r="H13" s="7" t="s">
        <v>750</v>
      </c>
      <c r="I13" s="7" t="s">
        <v>281</v>
      </c>
      <c r="J13" s="7"/>
    </row>
    <row r="14" spans="1:10" s="1" customFormat="1" ht="15" x14ac:dyDescent="0.3">
      <c r="A14" s="7" t="s">
        <v>256</v>
      </c>
      <c r="B14" s="7" t="s">
        <v>257</v>
      </c>
      <c r="C14" s="7">
        <v>13</v>
      </c>
      <c r="D14" s="7">
        <v>710159</v>
      </c>
      <c r="E14" s="7" t="s">
        <v>268</v>
      </c>
      <c r="F14" s="7" t="s">
        <v>10</v>
      </c>
      <c r="G14" s="7" t="s">
        <v>164</v>
      </c>
      <c r="H14" s="7" t="s">
        <v>750</v>
      </c>
      <c r="I14" s="7" t="s">
        <v>269</v>
      </c>
      <c r="J14" s="7"/>
    </row>
    <row r="15" spans="1:10" s="1" customFormat="1" ht="15" x14ac:dyDescent="0.3">
      <c r="A15" s="7" t="s">
        <v>256</v>
      </c>
      <c r="B15" s="7" t="s">
        <v>257</v>
      </c>
      <c r="C15" s="7">
        <v>14</v>
      </c>
      <c r="D15" s="7">
        <v>710171</v>
      </c>
      <c r="E15" s="7" t="s">
        <v>286</v>
      </c>
      <c r="F15" s="7" t="s">
        <v>10</v>
      </c>
      <c r="G15" s="7" t="s">
        <v>271</v>
      </c>
      <c r="H15" s="7" t="s">
        <v>750</v>
      </c>
      <c r="I15" s="7" t="s">
        <v>287</v>
      </c>
      <c r="J15" s="7"/>
    </row>
    <row r="16" spans="1:10" s="1" customFormat="1" ht="15" x14ac:dyDescent="0.3">
      <c r="A16" s="7" t="s">
        <v>256</v>
      </c>
      <c r="B16" s="7" t="s">
        <v>257</v>
      </c>
      <c r="C16" s="7">
        <v>15</v>
      </c>
      <c r="D16" s="7">
        <v>710373</v>
      </c>
      <c r="E16" s="7" t="s">
        <v>264</v>
      </c>
      <c r="F16" s="7" t="s">
        <v>10</v>
      </c>
      <c r="G16" s="7" t="s">
        <v>139</v>
      </c>
      <c r="H16" s="7" t="s">
        <v>750</v>
      </c>
      <c r="I16" s="7" t="s">
        <v>265</v>
      </c>
      <c r="J16" s="7"/>
    </row>
    <row r="17" spans="1:10" s="1" customFormat="1" ht="15" x14ac:dyDescent="0.3">
      <c r="A17" s="7" t="s">
        <v>256</v>
      </c>
      <c r="B17" s="7" t="s">
        <v>257</v>
      </c>
      <c r="C17" s="7">
        <v>16</v>
      </c>
      <c r="D17" s="7">
        <v>710177</v>
      </c>
      <c r="E17" s="7" t="s">
        <v>337</v>
      </c>
      <c r="F17" s="7" t="s">
        <v>58</v>
      </c>
      <c r="G17" s="7" t="s">
        <v>183</v>
      </c>
      <c r="H17" s="7" t="s">
        <v>750</v>
      </c>
      <c r="I17" s="7" t="s">
        <v>338</v>
      </c>
      <c r="J17" s="7"/>
    </row>
    <row r="18" spans="1:10" s="1" customFormat="1" ht="15" x14ac:dyDescent="0.3">
      <c r="A18" s="7" t="s">
        <v>256</v>
      </c>
      <c r="B18" s="7" t="s">
        <v>257</v>
      </c>
      <c r="C18" s="7">
        <v>17</v>
      </c>
      <c r="D18" s="7">
        <v>710196</v>
      </c>
      <c r="E18" s="7" t="s">
        <v>258</v>
      </c>
      <c r="F18" s="7" t="s">
        <v>58</v>
      </c>
      <c r="G18" s="7" t="s">
        <v>139</v>
      </c>
      <c r="H18" s="7" t="s">
        <v>750</v>
      </c>
      <c r="I18" s="7" t="s">
        <v>259</v>
      </c>
      <c r="J18" s="7"/>
    </row>
    <row r="19" spans="1:10" s="1" customFormat="1" ht="15" x14ac:dyDescent="0.3">
      <c r="A19" s="7" t="s">
        <v>256</v>
      </c>
      <c r="B19" s="7" t="s">
        <v>257</v>
      </c>
      <c r="C19" s="7">
        <v>19</v>
      </c>
      <c r="D19" s="7">
        <v>710313</v>
      </c>
      <c r="E19" s="7" t="s">
        <v>260</v>
      </c>
      <c r="F19" s="7" t="s">
        <v>58</v>
      </c>
      <c r="G19" s="7" t="s">
        <v>139</v>
      </c>
      <c r="H19" s="7" t="s">
        <v>750</v>
      </c>
      <c r="I19" s="7" t="s">
        <v>261</v>
      </c>
      <c r="J19" s="7"/>
    </row>
    <row r="20" spans="1:10" s="1" customFormat="1" ht="15" x14ac:dyDescent="0.3">
      <c r="A20" s="7" t="s">
        <v>256</v>
      </c>
      <c r="B20" s="7" t="s">
        <v>257</v>
      </c>
      <c r="C20" s="7">
        <v>20</v>
      </c>
      <c r="D20" s="7">
        <v>710318</v>
      </c>
      <c r="E20" s="7" t="s">
        <v>262</v>
      </c>
      <c r="F20" s="7" t="s">
        <v>58</v>
      </c>
      <c r="G20" s="7" t="s">
        <v>139</v>
      </c>
      <c r="H20" s="7" t="s">
        <v>750</v>
      </c>
      <c r="I20" s="7" t="s">
        <v>263</v>
      </c>
      <c r="J20" s="7"/>
    </row>
    <row r="21" spans="1:10" s="1" customFormat="1" ht="15" x14ac:dyDescent="0.3">
      <c r="A21" s="7" t="s">
        <v>256</v>
      </c>
      <c r="B21" s="7" t="s">
        <v>257</v>
      </c>
      <c r="C21" s="7">
        <v>21</v>
      </c>
      <c r="D21" s="7">
        <v>710340</v>
      </c>
      <c r="E21" s="7" t="s">
        <v>339</v>
      </c>
      <c r="F21" s="7" t="s">
        <v>58</v>
      </c>
      <c r="G21" s="7" t="s">
        <v>183</v>
      </c>
      <c r="H21" s="7" t="s">
        <v>750</v>
      </c>
      <c r="I21" s="7" t="s">
        <v>340</v>
      </c>
      <c r="J21" s="7" t="s">
        <v>341</v>
      </c>
    </row>
    <row r="22" spans="1:10" s="1" customFormat="1" ht="15" x14ac:dyDescent="0.3">
      <c r="A22" s="7" t="s">
        <v>256</v>
      </c>
      <c r="B22" s="7" t="s">
        <v>257</v>
      </c>
      <c r="C22" s="7">
        <v>22</v>
      </c>
      <c r="D22" s="7">
        <v>710346</v>
      </c>
      <c r="E22" s="7" t="s">
        <v>288</v>
      </c>
      <c r="F22" s="7" t="s">
        <v>58</v>
      </c>
      <c r="G22" s="7" t="s">
        <v>271</v>
      </c>
      <c r="H22" s="7" t="s">
        <v>750</v>
      </c>
      <c r="I22" s="7" t="s">
        <v>289</v>
      </c>
      <c r="J22" s="7"/>
    </row>
    <row r="23" spans="1:10" s="1" customFormat="1" ht="15" x14ac:dyDescent="0.3">
      <c r="A23" s="7" t="s">
        <v>256</v>
      </c>
      <c r="B23" s="7" t="s">
        <v>257</v>
      </c>
      <c r="C23" s="7">
        <v>23</v>
      </c>
      <c r="D23" s="7">
        <v>710353</v>
      </c>
      <c r="E23" s="7" t="s">
        <v>349</v>
      </c>
      <c r="F23" s="7" t="s">
        <v>58</v>
      </c>
      <c r="G23" s="7" t="s">
        <v>92</v>
      </c>
      <c r="H23" s="7" t="s">
        <v>750</v>
      </c>
      <c r="I23" s="7" t="s">
        <v>350</v>
      </c>
      <c r="J23" s="7"/>
    </row>
    <row r="24" spans="1:10" s="1" customFormat="1" ht="15" x14ac:dyDescent="0.3">
      <c r="A24" s="7" t="s">
        <v>256</v>
      </c>
      <c r="B24" s="7" t="s">
        <v>257</v>
      </c>
      <c r="C24" s="7">
        <v>24</v>
      </c>
      <c r="D24" s="7">
        <v>710375</v>
      </c>
      <c r="E24" s="7" t="s">
        <v>270</v>
      </c>
      <c r="F24" s="7" t="s">
        <v>10</v>
      </c>
      <c r="G24" s="7" t="s">
        <v>164</v>
      </c>
      <c r="H24" s="7" t="s">
        <v>750</v>
      </c>
      <c r="I24" s="7"/>
      <c r="J24" s="7" t="s">
        <v>137</v>
      </c>
    </row>
    <row r="25" spans="1:10" s="1" customFormat="1" ht="15" x14ac:dyDescent="0.3">
      <c r="A25" s="7" t="s">
        <v>256</v>
      </c>
      <c r="B25" s="7" t="s">
        <v>257</v>
      </c>
      <c r="C25" s="7">
        <v>26</v>
      </c>
      <c r="D25" s="7">
        <v>710386</v>
      </c>
      <c r="E25" s="7" t="s">
        <v>790</v>
      </c>
      <c r="F25" s="7" t="s">
        <v>791</v>
      </c>
      <c r="G25" s="7"/>
      <c r="H25" s="7" t="s">
        <v>750</v>
      </c>
      <c r="I25" s="7"/>
      <c r="J25" s="7" t="s">
        <v>137</v>
      </c>
    </row>
    <row r="26" spans="1:10" x14ac:dyDescent="0.3">
      <c r="A26" s="7" t="s">
        <v>256</v>
      </c>
      <c r="B26" s="7" t="s">
        <v>257</v>
      </c>
      <c r="C26" s="7">
        <v>28</v>
      </c>
      <c r="D26" s="16">
        <v>710392</v>
      </c>
      <c r="E26" s="16" t="s">
        <v>801</v>
      </c>
      <c r="F26" s="7" t="s">
        <v>793</v>
      </c>
      <c r="G26" s="17"/>
      <c r="H26" s="7" t="s">
        <v>750</v>
      </c>
      <c r="I26" s="17"/>
      <c r="J26" s="7" t="s">
        <v>137</v>
      </c>
    </row>
    <row r="27" spans="1:10" s="1" customFormat="1" ht="15" x14ac:dyDescent="0.3">
      <c r="A27" s="7" t="s">
        <v>256</v>
      </c>
      <c r="B27" s="7" t="s">
        <v>257</v>
      </c>
      <c r="C27" s="7">
        <v>29</v>
      </c>
      <c r="D27" s="7">
        <v>711006</v>
      </c>
      <c r="E27" s="7" t="s">
        <v>837</v>
      </c>
      <c r="F27" s="7" t="s">
        <v>791</v>
      </c>
      <c r="G27" s="7"/>
      <c r="H27" s="7"/>
      <c r="I27" s="7"/>
      <c r="J27" s="7" t="s">
        <v>762</v>
      </c>
    </row>
    <row r="28" spans="1:10" x14ac:dyDescent="0.3">
      <c r="A28" s="7" t="s">
        <v>256</v>
      </c>
      <c r="B28" s="7" t="s">
        <v>257</v>
      </c>
      <c r="C28" s="7">
        <v>30</v>
      </c>
      <c r="D28" s="16">
        <v>710393</v>
      </c>
      <c r="E28" s="16" t="s">
        <v>839</v>
      </c>
      <c r="F28" s="7" t="s">
        <v>840</v>
      </c>
      <c r="G28" s="17"/>
      <c r="H28" s="7"/>
      <c r="I28" s="17"/>
      <c r="J28" s="7" t="s">
        <v>137</v>
      </c>
    </row>
    <row r="29" spans="1:10" x14ac:dyDescent="0.3">
      <c r="A29" s="7" t="s">
        <v>256</v>
      </c>
      <c r="B29" s="7" t="s">
        <v>257</v>
      </c>
      <c r="C29" s="7">
        <v>31</v>
      </c>
      <c r="D29" s="16">
        <v>710395</v>
      </c>
      <c r="E29" s="16" t="s">
        <v>850</v>
      </c>
      <c r="F29" s="7" t="s">
        <v>793</v>
      </c>
      <c r="G29" s="17"/>
      <c r="H29" s="7"/>
      <c r="I29" s="17"/>
      <c r="J29" s="7" t="s">
        <v>137</v>
      </c>
    </row>
    <row r="32" spans="1:10" x14ac:dyDescent="0.3">
      <c r="A32" s="1" t="s">
        <v>848</v>
      </c>
    </row>
    <row r="33" spans="1:11" s="1" customFormat="1" ht="15" x14ac:dyDescent="0.3">
      <c r="A33" s="7" t="s">
        <v>256</v>
      </c>
      <c r="B33" s="7" t="s">
        <v>257</v>
      </c>
      <c r="C33" s="7">
        <v>25</v>
      </c>
      <c r="D33" s="7">
        <v>711003</v>
      </c>
      <c r="E33" s="7" t="s">
        <v>763</v>
      </c>
      <c r="F33" s="7" t="s">
        <v>10</v>
      </c>
      <c r="G33" s="7"/>
      <c r="H33" s="7" t="s">
        <v>750</v>
      </c>
      <c r="I33" s="7"/>
      <c r="J33" s="7" t="s">
        <v>762</v>
      </c>
      <c r="K33" s="1" t="s">
        <v>842</v>
      </c>
    </row>
  </sheetData>
  <phoneticPr fontId="1" type="noConversion"/>
  <printOptions horizontalCentered="1"/>
  <pageMargins left="0.51181102362204722" right="0.51181102362204722" top="0.74803149606299213" bottom="0.74803149606299213" header="0.31496062992125984" footer="0.31496062992125984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topLeftCell="A25" workbookViewId="0">
      <selection activeCell="I46" sqref="I46"/>
    </sheetView>
  </sheetViews>
  <sheetFormatPr defaultRowHeight="16.2" x14ac:dyDescent="0.3"/>
  <cols>
    <col min="3" max="3" width="5.33203125" bestFit="1" customWidth="1"/>
    <col min="4" max="4" width="6.6640625" bestFit="1" customWidth="1"/>
    <col min="6" max="6" width="5.33203125" bestFit="1" customWidth="1"/>
  </cols>
  <sheetData>
    <row r="1" spans="1:10" ht="24.6" customHeight="1" x14ac:dyDescent="0.3">
      <c r="A1" t="s">
        <v>769</v>
      </c>
    </row>
    <row r="2" spans="1:10" s="1" customFormat="1" ht="15" x14ac:dyDescent="0.3">
      <c r="A2" s="7" t="s">
        <v>831</v>
      </c>
      <c r="B2" s="7" t="s">
        <v>830</v>
      </c>
      <c r="C2" s="7" t="s">
        <v>746</v>
      </c>
      <c r="D2" s="7" t="s">
        <v>0</v>
      </c>
      <c r="E2" s="7" t="s">
        <v>1</v>
      </c>
      <c r="F2" s="7" t="s">
        <v>2</v>
      </c>
      <c r="G2" s="7" t="s">
        <v>745</v>
      </c>
      <c r="H2" s="7" t="s">
        <v>5</v>
      </c>
      <c r="I2" s="7" t="s">
        <v>3</v>
      </c>
      <c r="J2" s="7" t="s">
        <v>4</v>
      </c>
    </row>
    <row r="3" spans="1:10" s="1" customFormat="1" ht="15" x14ac:dyDescent="0.3">
      <c r="A3" s="7" t="s">
        <v>293</v>
      </c>
      <c r="B3" s="7" t="s">
        <v>294</v>
      </c>
      <c r="C3" s="7">
        <v>1</v>
      </c>
      <c r="D3" s="7">
        <v>710001</v>
      </c>
      <c r="E3" s="7" t="s">
        <v>291</v>
      </c>
      <c r="F3" s="7" t="s">
        <v>10</v>
      </c>
      <c r="G3" s="7" t="s">
        <v>290</v>
      </c>
      <c r="H3" s="7" t="s">
        <v>750</v>
      </c>
      <c r="I3" s="7" t="s">
        <v>292</v>
      </c>
      <c r="J3" s="7"/>
    </row>
    <row r="4" spans="1:10" s="1" customFormat="1" ht="15" x14ac:dyDescent="0.3">
      <c r="A4" s="7" t="s">
        <v>293</v>
      </c>
      <c r="B4" s="7" t="s">
        <v>294</v>
      </c>
      <c r="C4" s="7">
        <v>2</v>
      </c>
      <c r="D4" s="7">
        <v>710028</v>
      </c>
      <c r="E4" s="7" t="s">
        <v>297</v>
      </c>
      <c r="F4" s="7" t="s">
        <v>10</v>
      </c>
      <c r="G4" s="7" t="s">
        <v>290</v>
      </c>
      <c r="H4" s="7" t="s">
        <v>750</v>
      </c>
      <c r="I4" s="7" t="s">
        <v>298</v>
      </c>
      <c r="J4" s="7"/>
    </row>
    <row r="5" spans="1:10" s="1" customFormat="1" ht="15" x14ac:dyDescent="0.3">
      <c r="A5" s="7" t="s">
        <v>293</v>
      </c>
      <c r="B5" s="7" t="s">
        <v>294</v>
      </c>
      <c r="C5" s="7">
        <v>3</v>
      </c>
      <c r="D5" s="7">
        <v>710040</v>
      </c>
      <c r="E5" s="7" t="s">
        <v>295</v>
      </c>
      <c r="F5" s="7" t="s">
        <v>10</v>
      </c>
      <c r="G5" s="7" t="s">
        <v>290</v>
      </c>
      <c r="H5" s="7" t="s">
        <v>750</v>
      </c>
      <c r="I5" s="7" t="s">
        <v>296</v>
      </c>
      <c r="J5" s="7"/>
    </row>
    <row r="6" spans="1:10" s="1" customFormat="1" ht="15" x14ac:dyDescent="0.3">
      <c r="A6" s="7" t="s">
        <v>293</v>
      </c>
      <c r="B6" s="7" t="s">
        <v>294</v>
      </c>
      <c r="C6" s="7">
        <v>4</v>
      </c>
      <c r="D6" s="7">
        <v>710050</v>
      </c>
      <c r="E6" s="7" t="s">
        <v>299</v>
      </c>
      <c r="F6" s="7" t="s">
        <v>10</v>
      </c>
      <c r="G6" s="7" t="s">
        <v>290</v>
      </c>
      <c r="H6" s="7" t="s">
        <v>750</v>
      </c>
      <c r="I6" s="7" t="s">
        <v>300</v>
      </c>
      <c r="J6" s="7"/>
    </row>
    <row r="7" spans="1:10" s="1" customFormat="1" ht="15" x14ac:dyDescent="0.3">
      <c r="A7" s="7" t="s">
        <v>293</v>
      </c>
      <c r="B7" s="7" t="s">
        <v>294</v>
      </c>
      <c r="C7" s="7">
        <v>5</v>
      </c>
      <c r="D7" s="7">
        <v>710051</v>
      </c>
      <c r="E7" s="7" t="s">
        <v>301</v>
      </c>
      <c r="F7" s="7" t="s">
        <v>10</v>
      </c>
      <c r="G7" s="7" t="s">
        <v>290</v>
      </c>
      <c r="H7" s="7" t="s">
        <v>750</v>
      </c>
      <c r="I7" s="7" t="s">
        <v>302</v>
      </c>
      <c r="J7" s="7"/>
    </row>
    <row r="8" spans="1:10" s="1" customFormat="1" ht="15" x14ac:dyDescent="0.3">
      <c r="A8" s="7" t="s">
        <v>293</v>
      </c>
      <c r="B8" s="7" t="s">
        <v>294</v>
      </c>
      <c r="C8" s="7">
        <v>6</v>
      </c>
      <c r="D8" s="7">
        <v>710064</v>
      </c>
      <c r="E8" s="7" t="s">
        <v>303</v>
      </c>
      <c r="F8" s="7" t="s">
        <v>10</v>
      </c>
      <c r="G8" s="7" t="s">
        <v>290</v>
      </c>
      <c r="H8" s="7" t="s">
        <v>750</v>
      </c>
      <c r="I8" s="7" t="s">
        <v>304</v>
      </c>
      <c r="J8" s="7"/>
    </row>
    <row r="9" spans="1:10" s="1" customFormat="1" ht="15" x14ac:dyDescent="0.3">
      <c r="A9" s="7" t="s">
        <v>293</v>
      </c>
      <c r="B9" s="7" t="s">
        <v>294</v>
      </c>
      <c r="C9" s="7">
        <v>7</v>
      </c>
      <c r="D9" s="7">
        <v>710079</v>
      </c>
      <c r="E9" s="7" t="s">
        <v>305</v>
      </c>
      <c r="F9" s="7" t="s">
        <v>10</v>
      </c>
      <c r="G9" s="7" t="s">
        <v>290</v>
      </c>
      <c r="H9" s="7" t="s">
        <v>750</v>
      </c>
      <c r="I9" s="7" t="s">
        <v>306</v>
      </c>
      <c r="J9" s="7"/>
    </row>
    <row r="10" spans="1:10" s="1" customFormat="1" ht="15" x14ac:dyDescent="0.3">
      <c r="A10" s="7" t="s">
        <v>293</v>
      </c>
      <c r="B10" s="7" t="s">
        <v>294</v>
      </c>
      <c r="C10" s="7">
        <v>8</v>
      </c>
      <c r="D10" s="7">
        <v>710086</v>
      </c>
      <c r="E10" s="7" t="s">
        <v>307</v>
      </c>
      <c r="F10" s="7" t="s">
        <v>10</v>
      </c>
      <c r="G10" s="7" t="s">
        <v>290</v>
      </c>
      <c r="H10" s="7" t="s">
        <v>750</v>
      </c>
      <c r="I10" s="7" t="s">
        <v>308</v>
      </c>
      <c r="J10" s="7"/>
    </row>
    <row r="11" spans="1:10" s="1" customFormat="1" ht="15" x14ac:dyDescent="0.3">
      <c r="A11" s="7" t="s">
        <v>293</v>
      </c>
      <c r="B11" s="7" t="s">
        <v>294</v>
      </c>
      <c r="C11" s="7">
        <v>9</v>
      </c>
      <c r="D11" s="7">
        <v>710133</v>
      </c>
      <c r="E11" s="7" t="s">
        <v>309</v>
      </c>
      <c r="F11" s="7" t="s">
        <v>10</v>
      </c>
      <c r="G11" s="7" t="s">
        <v>290</v>
      </c>
      <c r="H11" s="7" t="s">
        <v>750</v>
      </c>
      <c r="I11" s="7" t="s">
        <v>310</v>
      </c>
      <c r="J11" s="7"/>
    </row>
    <row r="12" spans="1:10" s="1" customFormat="1" ht="15" x14ac:dyDescent="0.3">
      <c r="A12" s="7" t="s">
        <v>293</v>
      </c>
      <c r="B12" s="7" t="s">
        <v>294</v>
      </c>
      <c r="C12" s="7">
        <v>10</v>
      </c>
      <c r="D12" s="7">
        <v>710134</v>
      </c>
      <c r="E12" s="7" t="s">
        <v>311</v>
      </c>
      <c r="F12" s="7" t="s">
        <v>10</v>
      </c>
      <c r="G12" s="7" t="s">
        <v>290</v>
      </c>
      <c r="H12" s="7" t="s">
        <v>750</v>
      </c>
      <c r="I12" s="7" t="s">
        <v>312</v>
      </c>
      <c r="J12" s="7"/>
    </row>
    <row r="13" spans="1:10" s="1" customFormat="1" ht="15" x14ac:dyDescent="0.3">
      <c r="A13" s="7" t="s">
        <v>293</v>
      </c>
      <c r="B13" s="7" t="s">
        <v>294</v>
      </c>
      <c r="C13" s="7">
        <v>11</v>
      </c>
      <c r="D13" s="7">
        <v>710135</v>
      </c>
      <c r="E13" s="7" t="s">
        <v>313</v>
      </c>
      <c r="F13" s="7" t="s">
        <v>10</v>
      </c>
      <c r="G13" s="7" t="s">
        <v>290</v>
      </c>
      <c r="H13" s="7" t="s">
        <v>750</v>
      </c>
      <c r="I13" s="7" t="s">
        <v>314</v>
      </c>
      <c r="J13" s="7"/>
    </row>
    <row r="14" spans="1:10" s="1" customFormat="1" ht="15" x14ac:dyDescent="0.3">
      <c r="A14" s="7" t="s">
        <v>293</v>
      </c>
      <c r="B14" s="7" t="s">
        <v>294</v>
      </c>
      <c r="C14" s="7">
        <v>12</v>
      </c>
      <c r="D14" s="7">
        <v>710162</v>
      </c>
      <c r="E14" s="7" t="s">
        <v>315</v>
      </c>
      <c r="F14" s="7" t="s">
        <v>10</v>
      </c>
      <c r="G14" s="7" t="s">
        <v>290</v>
      </c>
      <c r="H14" s="7" t="s">
        <v>750</v>
      </c>
      <c r="I14" s="7" t="s">
        <v>316</v>
      </c>
      <c r="J14" s="7"/>
    </row>
    <row r="15" spans="1:10" s="1" customFormat="1" ht="15" x14ac:dyDescent="0.3">
      <c r="A15" s="7" t="s">
        <v>293</v>
      </c>
      <c r="B15" s="7" t="s">
        <v>294</v>
      </c>
      <c r="C15" s="7">
        <v>13</v>
      </c>
      <c r="D15" s="7">
        <v>710165</v>
      </c>
      <c r="E15" s="7" t="s">
        <v>317</v>
      </c>
      <c r="F15" s="7" t="s">
        <v>10</v>
      </c>
      <c r="G15" s="7" t="s">
        <v>290</v>
      </c>
      <c r="H15" s="7" t="s">
        <v>750</v>
      </c>
      <c r="I15" s="7" t="s">
        <v>318</v>
      </c>
      <c r="J15" s="7"/>
    </row>
    <row r="16" spans="1:10" s="1" customFormat="1" ht="15" x14ac:dyDescent="0.3">
      <c r="A16" s="7" t="s">
        <v>293</v>
      </c>
      <c r="B16" s="7" t="s">
        <v>294</v>
      </c>
      <c r="C16" s="7">
        <v>14</v>
      </c>
      <c r="D16" s="7">
        <v>710168</v>
      </c>
      <c r="E16" s="7" t="s">
        <v>319</v>
      </c>
      <c r="F16" s="7" t="s">
        <v>10</v>
      </c>
      <c r="G16" s="7" t="s">
        <v>290</v>
      </c>
      <c r="H16" s="7" t="s">
        <v>750</v>
      </c>
      <c r="I16" s="7" t="s">
        <v>320</v>
      </c>
      <c r="J16" s="7"/>
    </row>
    <row r="17" spans="1:10" s="1" customFormat="1" ht="15" x14ac:dyDescent="0.3">
      <c r="A17" s="7" t="s">
        <v>293</v>
      </c>
      <c r="B17" s="7" t="s">
        <v>294</v>
      </c>
      <c r="C17" s="7">
        <v>15</v>
      </c>
      <c r="D17" s="7">
        <v>710193</v>
      </c>
      <c r="E17" s="7" t="s">
        <v>321</v>
      </c>
      <c r="F17" s="7" t="s">
        <v>58</v>
      </c>
      <c r="G17" s="7" t="s">
        <v>290</v>
      </c>
      <c r="H17" s="7" t="s">
        <v>750</v>
      </c>
      <c r="I17" s="7" t="s">
        <v>322</v>
      </c>
      <c r="J17" s="7"/>
    </row>
    <row r="18" spans="1:10" s="1" customFormat="1" ht="15" x14ac:dyDescent="0.3">
      <c r="A18" s="7" t="s">
        <v>293</v>
      </c>
      <c r="B18" s="7" t="s">
        <v>294</v>
      </c>
      <c r="C18" s="7">
        <v>16</v>
      </c>
      <c r="D18" s="7">
        <v>710207</v>
      </c>
      <c r="E18" s="7" t="s">
        <v>323</v>
      </c>
      <c r="F18" s="7" t="s">
        <v>58</v>
      </c>
      <c r="G18" s="7" t="s">
        <v>290</v>
      </c>
      <c r="H18" s="7" t="s">
        <v>750</v>
      </c>
      <c r="I18" s="7" t="s">
        <v>324</v>
      </c>
      <c r="J18" s="7"/>
    </row>
    <row r="19" spans="1:10" s="1" customFormat="1" ht="15" x14ac:dyDescent="0.3">
      <c r="A19" s="7" t="s">
        <v>293</v>
      </c>
      <c r="B19" s="7" t="s">
        <v>294</v>
      </c>
      <c r="C19" s="7">
        <v>17</v>
      </c>
      <c r="D19" s="7">
        <v>710210</v>
      </c>
      <c r="E19" s="7" t="s">
        <v>325</v>
      </c>
      <c r="F19" s="7" t="s">
        <v>58</v>
      </c>
      <c r="G19" s="7" t="s">
        <v>290</v>
      </c>
      <c r="H19" s="7" t="s">
        <v>750</v>
      </c>
      <c r="I19" s="7" t="s">
        <v>326</v>
      </c>
      <c r="J19" s="7"/>
    </row>
    <row r="20" spans="1:10" s="1" customFormat="1" ht="15" x14ac:dyDescent="0.3">
      <c r="A20" s="7" t="s">
        <v>293</v>
      </c>
      <c r="B20" s="7" t="s">
        <v>294</v>
      </c>
      <c r="C20" s="7">
        <v>18</v>
      </c>
      <c r="D20" s="7">
        <v>710288</v>
      </c>
      <c r="E20" s="7" t="s">
        <v>327</v>
      </c>
      <c r="F20" s="7" t="s">
        <v>58</v>
      </c>
      <c r="G20" s="7" t="s">
        <v>290</v>
      </c>
      <c r="H20" s="7" t="s">
        <v>750</v>
      </c>
      <c r="I20" s="7" t="s">
        <v>328</v>
      </c>
      <c r="J20" s="7"/>
    </row>
    <row r="21" spans="1:10" s="1" customFormat="1" ht="15" x14ac:dyDescent="0.3">
      <c r="A21" s="7" t="s">
        <v>293</v>
      </c>
      <c r="B21" s="7" t="s">
        <v>294</v>
      </c>
      <c r="C21" s="7">
        <v>20</v>
      </c>
      <c r="D21" s="7">
        <v>710348</v>
      </c>
      <c r="E21" s="7" t="s">
        <v>331</v>
      </c>
      <c r="F21" s="7" t="s">
        <v>58</v>
      </c>
      <c r="G21" s="7" t="s">
        <v>290</v>
      </c>
      <c r="H21" s="7" t="s">
        <v>750</v>
      </c>
      <c r="I21" s="7" t="s">
        <v>332</v>
      </c>
      <c r="J21" s="7"/>
    </row>
    <row r="22" spans="1:10" s="1" customFormat="1" ht="15" x14ac:dyDescent="0.3">
      <c r="A22" s="7" t="s">
        <v>293</v>
      </c>
      <c r="B22" s="7" t="s">
        <v>294</v>
      </c>
      <c r="C22" s="7">
        <v>21</v>
      </c>
      <c r="D22" s="7">
        <v>710357</v>
      </c>
      <c r="E22" s="7" t="s">
        <v>333</v>
      </c>
      <c r="F22" s="7" t="s">
        <v>58</v>
      </c>
      <c r="G22" s="7" t="s">
        <v>290</v>
      </c>
      <c r="H22" s="7" t="s">
        <v>750</v>
      </c>
      <c r="I22" s="7" t="s">
        <v>334</v>
      </c>
      <c r="J22" s="7"/>
    </row>
    <row r="23" spans="1:10" s="1" customFormat="1" ht="15" x14ac:dyDescent="0.3">
      <c r="A23" s="7" t="s">
        <v>476</v>
      </c>
      <c r="B23" s="7" t="s">
        <v>477</v>
      </c>
      <c r="C23" s="7">
        <v>22</v>
      </c>
      <c r="D23" s="7">
        <v>710011</v>
      </c>
      <c r="E23" s="7" t="s">
        <v>474</v>
      </c>
      <c r="F23" s="7" t="s">
        <v>10</v>
      </c>
      <c r="G23" s="7" t="s">
        <v>290</v>
      </c>
      <c r="H23" s="7" t="s">
        <v>749</v>
      </c>
      <c r="I23" s="7" t="s">
        <v>475</v>
      </c>
      <c r="J23" s="7"/>
    </row>
    <row r="24" spans="1:10" s="1" customFormat="1" ht="15" x14ac:dyDescent="0.3">
      <c r="A24" s="7" t="s">
        <v>476</v>
      </c>
      <c r="B24" s="7" t="s">
        <v>477</v>
      </c>
      <c r="C24" s="7">
        <v>23</v>
      </c>
      <c r="D24" s="7">
        <v>710369</v>
      </c>
      <c r="E24" s="7" t="s">
        <v>478</v>
      </c>
      <c r="F24" s="7" t="s">
        <v>10</v>
      </c>
      <c r="G24" s="7" t="s">
        <v>290</v>
      </c>
      <c r="H24" s="7" t="s">
        <v>749</v>
      </c>
      <c r="I24" s="7" t="s">
        <v>479</v>
      </c>
      <c r="J24" s="7"/>
    </row>
    <row r="25" spans="1:10" s="1" customFormat="1" ht="15" x14ac:dyDescent="0.3">
      <c r="A25" s="7" t="s">
        <v>476</v>
      </c>
      <c r="B25" s="7" t="s">
        <v>477</v>
      </c>
      <c r="C25" s="7">
        <v>24</v>
      </c>
      <c r="D25" s="7">
        <v>710185</v>
      </c>
      <c r="E25" s="7" t="s">
        <v>480</v>
      </c>
      <c r="F25" s="7" t="s">
        <v>58</v>
      </c>
      <c r="G25" s="7" t="s">
        <v>290</v>
      </c>
      <c r="H25" s="7" t="s">
        <v>749</v>
      </c>
      <c r="I25" s="7" t="s">
        <v>481</v>
      </c>
      <c r="J25" s="7"/>
    </row>
    <row r="26" spans="1:10" s="1" customFormat="1" ht="15" x14ac:dyDescent="0.3">
      <c r="A26" s="7" t="s">
        <v>476</v>
      </c>
      <c r="B26" s="7" t="s">
        <v>477</v>
      </c>
      <c r="C26" s="7">
        <v>25</v>
      </c>
      <c r="D26" s="7">
        <v>710188</v>
      </c>
      <c r="E26" s="7" t="s">
        <v>482</v>
      </c>
      <c r="F26" s="7" t="s">
        <v>58</v>
      </c>
      <c r="G26" s="7" t="s">
        <v>290</v>
      </c>
      <c r="H26" s="7" t="s">
        <v>749</v>
      </c>
      <c r="I26" s="7" t="s">
        <v>483</v>
      </c>
      <c r="J26" s="7"/>
    </row>
    <row r="27" spans="1:10" s="1" customFormat="1" ht="15" x14ac:dyDescent="0.3">
      <c r="A27" s="7" t="s">
        <v>476</v>
      </c>
      <c r="B27" s="7" t="s">
        <v>477</v>
      </c>
      <c r="C27" s="7">
        <v>26</v>
      </c>
      <c r="D27" s="7">
        <v>710213</v>
      </c>
      <c r="E27" s="7" t="s">
        <v>484</v>
      </c>
      <c r="F27" s="7" t="s">
        <v>58</v>
      </c>
      <c r="G27" s="7" t="s">
        <v>290</v>
      </c>
      <c r="H27" s="7" t="s">
        <v>749</v>
      </c>
      <c r="I27" s="7" t="s">
        <v>485</v>
      </c>
      <c r="J27" s="7"/>
    </row>
    <row r="28" spans="1:10" s="1" customFormat="1" ht="15" x14ac:dyDescent="0.3">
      <c r="A28" s="7" t="s">
        <v>476</v>
      </c>
      <c r="B28" s="7" t="s">
        <v>477</v>
      </c>
      <c r="C28" s="7">
        <v>27</v>
      </c>
      <c r="D28" s="7">
        <v>710241</v>
      </c>
      <c r="E28" s="7" t="s">
        <v>486</v>
      </c>
      <c r="F28" s="7" t="s">
        <v>58</v>
      </c>
      <c r="G28" s="7" t="s">
        <v>290</v>
      </c>
      <c r="H28" s="7" t="s">
        <v>749</v>
      </c>
      <c r="I28" s="7" t="s">
        <v>487</v>
      </c>
      <c r="J28" s="7"/>
    </row>
    <row r="29" spans="1:10" s="1" customFormat="1" ht="15" x14ac:dyDescent="0.3">
      <c r="A29" s="7" t="s">
        <v>476</v>
      </c>
      <c r="B29" s="7" t="s">
        <v>477</v>
      </c>
      <c r="C29" s="7">
        <v>28</v>
      </c>
      <c r="D29" s="7">
        <v>710279</v>
      </c>
      <c r="E29" s="7" t="s">
        <v>488</v>
      </c>
      <c r="F29" s="7" t="s">
        <v>58</v>
      </c>
      <c r="G29" s="7" t="s">
        <v>290</v>
      </c>
      <c r="H29" s="7" t="s">
        <v>749</v>
      </c>
      <c r="I29" s="7" t="s">
        <v>489</v>
      </c>
      <c r="J29" s="7"/>
    </row>
    <row r="30" spans="1:10" s="1" customFormat="1" ht="15" x14ac:dyDescent="0.3">
      <c r="A30" s="7" t="s">
        <v>476</v>
      </c>
      <c r="B30" s="7" t="s">
        <v>477</v>
      </c>
      <c r="C30" s="7">
        <v>29</v>
      </c>
      <c r="D30" s="7">
        <v>710290</v>
      </c>
      <c r="E30" s="7" t="s">
        <v>500</v>
      </c>
      <c r="F30" s="7" t="s">
        <v>58</v>
      </c>
      <c r="G30" s="7" t="s">
        <v>290</v>
      </c>
      <c r="H30" s="7" t="s">
        <v>749</v>
      </c>
      <c r="I30" s="7" t="s">
        <v>501</v>
      </c>
      <c r="J30" s="7"/>
    </row>
    <row r="31" spans="1:10" s="1" customFormat="1" ht="15" x14ac:dyDescent="0.3">
      <c r="A31" s="7" t="s">
        <v>476</v>
      </c>
      <c r="B31" s="7" t="s">
        <v>477</v>
      </c>
      <c r="C31" s="7">
        <v>30</v>
      </c>
      <c r="D31" s="7">
        <v>710302</v>
      </c>
      <c r="E31" s="7" t="s">
        <v>490</v>
      </c>
      <c r="F31" s="7" t="s">
        <v>58</v>
      </c>
      <c r="G31" s="7" t="s">
        <v>290</v>
      </c>
      <c r="H31" s="7" t="s">
        <v>749</v>
      </c>
      <c r="I31" s="7" t="s">
        <v>491</v>
      </c>
      <c r="J31" s="7"/>
    </row>
    <row r="32" spans="1:10" s="1" customFormat="1" ht="15" x14ac:dyDescent="0.3">
      <c r="A32" s="7" t="s">
        <v>476</v>
      </c>
      <c r="B32" s="7" t="s">
        <v>477</v>
      </c>
      <c r="C32" s="7">
        <v>31</v>
      </c>
      <c r="D32" s="7">
        <v>710306</v>
      </c>
      <c r="E32" s="7" t="s">
        <v>492</v>
      </c>
      <c r="F32" s="7" t="s">
        <v>58</v>
      </c>
      <c r="G32" s="7" t="s">
        <v>290</v>
      </c>
      <c r="H32" s="7" t="s">
        <v>749</v>
      </c>
      <c r="I32" s="7" t="s">
        <v>493</v>
      </c>
      <c r="J32" s="7"/>
    </row>
    <row r="33" spans="1:10" s="1" customFormat="1" ht="15" x14ac:dyDescent="0.3">
      <c r="A33" s="7" t="s">
        <v>476</v>
      </c>
      <c r="B33" s="7" t="s">
        <v>477</v>
      </c>
      <c r="C33" s="7">
        <v>32</v>
      </c>
      <c r="D33" s="7">
        <v>710315</v>
      </c>
      <c r="E33" s="7" t="s">
        <v>494</v>
      </c>
      <c r="F33" s="7" t="s">
        <v>58</v>
      </c>
      <c r="G33" s="7" t="s">
        <v>290</v>
      </c>
      <c r="H33" s="7" t="s">
        <v>749</v>
      </c>
      <c r="I33" s="7" t="s">
        <v>495</v>
      </c>
      <c r="J33" s="7"/>
    </row>
    <row r="34" spans="1:10" s="1" customFormat="1" ht="15" x14ac:dyDescent="0.3">
      <c r="A34" s="7" t="s">
        <v>476</v>
      </c>
      <c r="B34" s="7" t="s">
        <v>477</v>
      </c>
      <c r="C34" s="7">
        <v>33</v>
      </c>
      <c r="D34" s="7">
        <v>710355</v>
      </c>
      <c r="E34" s="7" t="s">
        <v>496</v>
      </c>
      <c r="F34" s="7" t="s">
        <v>58</v>
      </c>
      <c r="G34" s="7" t="s">
        <v>290</v>
      </c>
      <c r="H34" s="7" t="s">
        <v>749</v>
      </c>
      <c r="I34" s="7" t="s">
        <v>497</v>
      </c>
      <c r="J34" s="7"/>
    </row>
    <row r="35" spans="1:10" s="1" customFormat="1" ht="15" x14ac:dyDescent="0.3">
      <c r="A35" s="7" t="s">
        <v>476</v>
      </c>
      <c r="B35" s="7" t="s">
        <v>477</v>
      </c>
      <c r="C35" s="7">
        <v>34</v>
      </c>
      <c r="D35" s="7">
        <v>710364</v>
      </c>
      <c r="E35" s="7" t="s">
        <v>498</v>
      </c>
      <c r="F35" s="7" t="s">
        <v>58</v>
      </c>
      <c r="G35" s="7" t="s">
        <v>290</v>
      </c>
      <c r="H35" s="7" t="s">
        <v>749</v>
      </c>
      <c r="I35" s="7" t="s">
        <v>499</v>
      </c>
      <c r="J35" s="7"/>
    </row>
    <row r="36" spans="1:10" s="1" customFormat="1" ht="15" x14ac:dyDescent="0.3">
      <c r="A36" s="7" t="s">
        <v>476</v>
      </c>
      <c r="B36" s="7" t="s">
        <v>477</v>
      </c>
      <c r="C36" s="7">
        <v>35</v>
      </c>
      <c r="D36" s="7">
        <v>710320</v>
      </c>
      <c r="E36" s="7" t="s">
        <v>329</v>
      </c>
      <c r="F36" s="7" t="s">
        <v>58</v>
      </c>
      <c r="G36" s="7" t="s">
        <v>290</v>
      </c>
      <c r="H36" s="7" t="s">
        <v>749</v>
      </c>
      <c r="I36" s="7" t="s">
        <v>330</v>
      </c>
      <c r="J36" s="7"/>
    </row>
    <row r="37" spans="1:10" s="1" customFormat="1" ht="15" x14ac:dyDescent="0.3">
      <c r="A37" s="7" t="s">
        <v>293</v>
      </c>
      <c r="B37" s="7" t="s">
        <v>294</v>
      </c>
      <c r="C37" s="7">
        <v>36</v>
      </c>
      <c r="D37" s="7">
        <v>710072</v>
      </c>
      <c r="E37" s="7" t="s">
        <v>276</v>
      </c>
      <c r="F37" s="7" t="s">
        <v>10</v>
      </c>
      <c r="G37" s="7" t="s">
        <v>271</v>
      </c>
      <c r="H37" s="7" t="s">
        <v>750</v>
      </c>
      <c r="I37" s="7" t="s">
        <v>277</v>
      </c>
      <c r="J37" s="7"/>
    </row>
    <row r="38" spans="1:10" s="1" customFormat="1" ht="15" x14ac:dyDescent="0.3">
      <c r="A38" s="7" t="s">
        <v>293</v>
      </c>
      <c r="B38" s="7" t="s">
        <v>294</v>
      </c>
      <c r="C38" s="7">
        <v>37</v>
      </c>
      <c r="D38" s="7">
        <v>710268</v>
      </c>
      <c r="E38" s="7" t="s">
        <v>347</v>
      </c>
      <c r="F38" s="7" t="s">
        <v>58</v>
      </c>
      <c r="G38" s="7" t="s">
        <v>346</v>
      </c>
      <c r="H38" s="7" t="s">
        <v>750</v>
      </c>
      <c r="I38" s="7" t="s">
        <v>348</v>
      </c>
      <c r="J38" s="7"/>
    </row>
  </sheetData>
  <phoneticPr fontId="1" type="noConversion"/>
  <printOptions horizontalCentered="1"/>
  <pageMargins left="0.51181102362204722" right="0.51181102362204722" top="0.74803149606299213" bottom="0.74803149606299213" header="0.31496062992125984" footer="0.31496062992125984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4"/>
  <sheetViews>
    <sheetView topLeftCell="A31" workbookViewId="0">
      <selection activeCell="A2" sqref="A2:B2"/>
    </sheetView>
  </sheetViews>
  <sheetFormatPr defaultRowHeight="16.2" x14ac:dyDescent="0.3"/>
  <cols>
    <col min="3" max="3" width="5.33203125" bestFit="1" customWidth="1"/>
    <col min="4" max="4" width="6.6640625" bestFit="1" customWidth="1"/>
    <col min="6" max="6" width="5.33203125" bestFit="1" customWidth="1"/>
  </cols>
  <sheetData>
    <row r="1" spans="1:10" ht="25.2" customHeight="1" x14ac:dyDescent="0.3">
      <c r="A1" t="s">
        <v>770</v>
      </c>
    </row>
    <row r="2" spans="1:10" s="1" customFormat="1" ht="15" x14ac:dyDescent="0.3">
      <c r="A2" s="7" t="s">
        <v>831</v>
      </c>
      <c r="B2" s="7" t="s">
        <v>830</v>
      </c>
      <c r="C2" s="7" t="s">
        <v>746</v>
      </c>
      <c r="D2" s="7" t="s">
        <v>0</v>
      </c>
      <c r="E2" s="7" t="s">
        <v>1</v>
      </c>
      <c r="F2" s="7" t="s">
        <v>2</v>
      </c>
      <c r="G2" s="7" t="s">
        <v>745</v>
      </c>
      <c r="H2" s="7" t="s">
        <v>5</v>
      </c>
      <c r="I2" s="7" t="s">
        <v>3</v>
      </c>
      <c r="J2" s="7" t="s">
        <v>4</v>
      </c>
    </row>
    <row r="3" spans="1:10" s="1" customFormat="1" ht="15" x14ac:dyDescent="0.3">
      <c r="A3" s="7" t="s">
        <v>758</v>
      </c>
      <c r="B3" s="7" t="s">
        <v>760</v>
      </c>
      <c r="C3" s="7">
        <v>1</v>
      </c>
      <c r="D3" s="7">
        <v>710012</v>
      </c>
      <c r="E3" s="7" t="s">
        <v>9</v>
      </c>
      <c r="F3" s="7" t="s">
        <v>10</v>
      </c>
      <c r="G3" s="7" t="s">
        <v>8</v>
      </c>
      <c r="H3" s="7" t="s">
        <v>12</v>
      </c>
      <c r="I3" s="7" t="s">
        <v>11</v>
      </c>
      <c r="J3" s="7"/>
    </row>
    <row r="4" spans="1:10" s="1" customFormat="1" ht="15" x14ac:dyDescent="0.3">
      <c r="A4" s="7" t="s">
        <v>758</v>
      </c>
      <c r="B4" s="7" t="s">
        <v>760</v>
      </c>
      <c r="C4" s="7">
        <v>2</v>
      </c>
      <c r="D4" s="7">
        <v>710017</v>
      </c>
      <c r="E4" s="7" t="s">
        <v>13</v>
      </c>
      <c r="F4" s="7" t="s">
        <v>10</v>
      </c>
      <c r="G4" s="7" t="s">
        <v>8</v>
      </c>
      <c r="H4" s="7" t="s">
        <v>12</v>
      </c>
      <c r="I4" s="7" t="s">
        <v>14</v>
      </c>
      <c r="J4" s="7"/>
    </row>
    <row r="5" spans="1:10" s="1" customFormat="1" ht="15" x14ac:dyDescent="0.3">
      <c r="A5" s="7" t="s">
        <v>758</v>
      </c>
      <c r="B5" s="7" t="s">
        <v>759</v>
      </c>
      <c r="C5" s="7">
        <v>3</v>
      </c>
      <c r="D5" s="7">
        <v>710030</v>
      </c>
      <c r="E5" s="7" t="s">
        <v>15</v>
      </c>
      <c r="F5" s="7" t="s">
        <v>10</v>
      </c>
      <c r="G5" s="7" t="s">
        <v>8</v>
      </c>
      <c r="H5" s="7" t="s">
        <v>12</v>
      </c>
      <c r="I5" s="7" t="s">
        <v>16</v>
      </c>
      <c r="J5" s="7"/>
    </row>
    <row r="6" spans="1:10" s="1" customFormat="1" ht="15" x14ac:dyDescent="0.3">
      <c r="A6" s="7" t="s">
        <v>758</v>
      </c>
      <c r="B6" s="7" t="s">
        <v>759</v>
      </c>
      <c r="C6" s="7">
        <v>4</v>
      </c>
      <c r="D6" s="7">
        <v>710039</v>
      </c>
      <c r="E6" s="7" t="s">
        <v>17</v>
      </c>
      <c r="F6" s="7" t="s">
        <v>10</v>
      </c>
      <c r="G6" s="7" t="s">
        <v>8</v>
      </c>
      <c r="H6" s="7" t="s">
        <v>12</v>
      </c>
      <c r="I6" s="7" t="s">
        <v>18</v>
      </c>
      <c r="J6" s="7"/>
    </row>
    <row r="7" spans="1:10" s="1" customFormat="1" ht="15" x14ac:dyDescent="0.3">
      <c r="A7" s="7" t="s">
        <v>758</v>
      </c>
      <c r="B7" s="7" t="s">
        <v>759</v>
      </c>
      <c r="C7" s="7">
        <v>5</v>
      </c>
      <c r="D7" s="7">
        <v>710071</v>
      </c>
      <c r="E7" s="7" t="s">
        <v>19</v>
      </c>
      <c r="F7" s="7" t="s">
        <v>10</v>
      </c>
      <c r="G7" s="7" t="s">
        <v>8</v>
      </c>
      <c r="H7" s="7" t="s">
        <v>12</v>
      </c>
      <c r="I7" s="7" t="s">
        <v>20</v>
      </c>
      <c r="J7" s="7"/>
    </row>
    <row r="8" spans="1:10" s="1" customFormat="1" ht="15" x14ac:dyDescent="0.3">
      <c r="A8" s="7" t="s">
        <v>758</v>
      </c>
      <c r="B8" s="7" t="s">
        <v>759</v>
      </c>
      <c r="C8" s="7">
        <v>6</v>
      </c>
      <c r="D8" s="7">
        <v>710073</v>
      </c>
      <c r="E8" s="7" t="s">
        <v>21</v>
      </c>
      <c r="F8" s="7" t="s">
        <v>10</v>
      </c>
      <c r="G8" s="7" t="s">
        <v>8</v>
      </c>
      <c r="H8" s="7" t="s">
        <v>12</v>
      </c>
      <c r="I8" s="7" t="s">
        <v>22</v>
      </c>
      <c r="J8" s="7"/>
    </row>
    <row r="9" spans="1:10" s="1" customFormat="1" ht="15" x14ac:dyDescent="0.3">
      <c r="A9" s="7" t="s">
        <v>758</v>
      </c>
      <c r="B9" s="7" t="s">
        <v>759</v>
      </c>
      <c r="C9" s="7">
        <v>7</v>
      </c>
      <c r="D9" s="7">
        <v>710092</v>
      </c>
      <c r="E9" s="7" t="s">
        <v>23</v>
      </c>
      <c r="F9" s="7" t="s">
        <v>10</v>
      </c>
      <c r="G9" s="7" t="s">
        <v>8</v>
      </c>
      <c r="H9" s="7" t="s">
        <v>12</v>
      </c>
      <c r="I9" s="7" t="s">
        <v>24</v>
      </c>
      <c r="J9" s="7"/>
    </row>
    <row r="10" spans="1:10" s="1" customFormat="1" ht="15" x14ac:dyDescent="0.3">
      <c r="A10" s="7" t="s">
        <v>758</v>
      </c>
      <c r="B10" s="7" t="s">
        <v>759</v>
      </c>
      <c r="C10" s="7">
        <v>8</v>
      </c>
      <c r="D10" s="7">
        <v>710093</v>
      </c>
      <c r="E10" s="7" t="s">
        <v>25</v>
      </c>
      <c r="F10" s="7" t="s">
        <v>10</v>
      </c>
      <c r="G10" s="7" t="s">
        <v>8</v>
      </c>
      <c r="H10" s="7" t="s">
        <v>12</v>
      </c>
      <c r="I10" s="7" t="s">
        <v>26</v>
      </c>
      <c r="J10" s="7"/>
    </row>
    <row r="11" spans="1:10" s="1" customFormat="1" ht="15" x14ac:dyDescent="0.3">
      <c r="A11" s="7" t="s">
        <v>758</v>
      </c>
      <c r="B11" s="7" t="s">
        <v>759</v>
      </c>
      <c r="C11" s="7">
        <v>9</v>
      </c>
      <c r="D11" s="7">
        <v>710094</v>
      </c>
      <c r="E11" s="7" t="s">
        <v>27</v>
      </c>
      <c r="F11" s="7" t="s">
        <v>10</v>
      </c>
      <c r="G11" s="7" t="s">
        <v>8</v>
      </c>
      <c r="H11" s="7" t="s">
        <v>12</v>
      </c>
      <c r="I11" s="7" t="s">
        <v>28</v>
      </c>
      <c r="J11" s="7"/>
    </row>
    <row r="12" spans="1:10" s="1" customFormat="1" ht="15" x14ac:dyDescent="0.3">
      <c r="A12" s="7" t="s">
        <v>758</v>
      </c>
      <c r="B12" s="7" t="s">
        <v>759</v>
      </c>
      <c r="C12" s="7">
        <v>10</v>
      </c>
      <c r="D12" s="7">
        <v>710105</v>
      </c>
      <c r="E12" s="7" t="s">
        <v>29</v>
      </c>
      <c r="F12" s="7" t="s">
        <v>10</v>
      </c>
      <c r="G12" s="7" t="s">
        <v>8</v>
      </c>
      <c r="H12" s="7" t="s">
        <v>12</v>
      </c>
      <c r="I12" s="7" t="s">
        <v>30</v>
      </c>
      <c r="J12" s="7"/>
    </row>
    <row r="13" spans="1:10" s="1" customFormat="1" ht="15" x14ac:dyDescent="0.3">
      <c r="A13" s="7" t="s">
        <v>758</v>
      </c>
      <c r="B13" s="7" t="s">
        <v>759</v>
      </c>
      <c r="C13" s="7">
        <v>11</v>
      </c>
      <c r="D13" s="7">
        <v>710106</v>
      </c>
      <c r="E13" s="7" t="s">
        <v>31</v>
      </c>
      <c r="F13" s="7" t="s">
        <v>10</v>
      </c>
      <c r="G13" s="7" t="s">
        <v>8</v>
      </c>
      <c r="H13" s="7" t="s">
        <v>12</v>
      </c>
      <c r="I13" s="7" t="s">
        <v>32</v>
      </c>
      <c r="J13" s="7"/>
    </row>
    <row r="14" spans="1:10" s="1" customFormat="1" ht="15" x14ac:dyDescent="0.3">
      <c r="A14" s="7" t="s">
        <v>758</v>
      </c>
      <c r="B14" s="7" t="s">
        <v>759</v>
      </c>
      <c r="C14" s="7">
        <v>12</v>
      </c>
      <c r="D14" s="7">
        <v>710107</v>
      </c>
      <c r="E14" s="7" t="s">
        <v>33</v>
      </c>
      <c r="F14" s="7" t="s">
        <v>10</v>
      </c>
      <c r="G14" s="7" t="s">
        <v>8</v>
      </c>
      <c r="H14" s="7" t="s">
        <v>12</v>
      </c>
      <c r="I14" s="7" t="s">
        <v>34</v>
      </c>
      <c r="J14" s="7"/>
    </row>
    <row r="15" spans="1:10" s="1" customFormat="1" ht="15" x14ac:dyDescent="0.3">
      <c r="A15" s="7" t="s">
        <v>758</v>
      </c>
      <c r="B15" s="7" t="s">
        <v>759</v>
      </c>
      <c r="C15" s="7">
        <v>13</v>
      </c>
      <c r="D15" s="7">
        <v>710122</v>
      </c>
      <c r="E15" s="7" t="s">
        <v>37</v>
      </c>
      <c r="F15" s="7" t="s">
        <v>10</v>
      </c>
      <c r="G15" s="7" t="s">
        <v>8</v>
      </c>
      <c r="H15" s="7" t="s">
        <v>12</v>
      </c>
      <c r="I15" s="7" t="s">
        <v>38</v>
      </c>
      <c r="J15" s="7"/>
    </row>
    <row r="16" spans="1:10" s="1" customFormat="1" ht="15" x14ac:dyDescent="0.3">
      <c r="A16" s="7" t="s">
        <v>758</v>
      </c>
      <c r="B16" s="7" t="s">
        <v>759</v>
      </c>
      <c r="C16" s="7">
        <v>14</v>
      </c>
      <c r="D16" s="7">
        <v>710124</v>
      </c>
      <c r="E16" s="7" t="s">
        <v>39</v>
      </c>
      <c r="F16" s="7" t="s">
        <v>10</v>
      </c>
      <c r="G16" s="7" t="s">
        <v>8</v>
      </c>
      <c r="H16" s="7" t="s">
        <v>12</v>
      </c>
      <c r="I16" s="7" t="s">
        <v>40</v>
      </c>
      <c r="J16" s="7"/>
    </row>
    <row r="17" spans="1:10" s="1" customFormat="1" ht="15" x14ac:dyDescent="0.3">
      <c r="A17" s="7" t="s">
        <v>758</v>
      </c>
      <c r="B17" s="7" t="s">
        <v>759</v>
      </c>
      <c r="C17" s="7">
        <v>15</v>
      </c>
      <c r="D17" s="7">
        <v>710136</v>
      </c>
      <c r="E17" s="7" t="s">
        <v>41</v>
      </c>
      <c r="F17" s="7" t="s">
        <v>10</v>
      </c>
      <c r="G17" s="7" t="s">
        <v>8</v>
      </c>
      <c r="H17" s="7" t="s">
        <v>12</v>
      </c>
      <c r="I17" s="7" t="s">
        <v>42</v>
      </c>
      <c r="J17" s="7"/>
    </row>
    <row r="18" spans="1:10" s="1" customFormat="1" ht="15" x14ac:dyDescent="0.3">
      <c r="A18" s="7" t="s">
        <v>758</v>
      </c>
      <c r="B18" s="7" t="s">
        <v>759</v>
      </c>
      <c r="C18" s="7">
        <v>16</v>
      </c>
      <c r="D18" s="7">
        <v>710151</v>
      </c>
      <c r="E18" s="7" t="s">
        <v>43</v>
      </c>
      <c r="F18" s="7" t="s">
        <v>10</v>
      </c>
      <c r="G18" s="7" t="s">
        <v>8</v>
      </c>
      <c r="H18" s="7" t="s">
        <v>12</v>
      </c>
      <c r="I18" s="7" t="s">
        <v>44</v>
      </c>
      <c r="J18" s="7"/>
    </row>
    <row r="19" spans="1:10" s="1" customFormat="1" ht="15" x14ac:dyDescent="0.3">
      <c r="A19" s="7" t="s">
        <v>758</v>
      </c>
      <c r="B19" s="7" t="s">
        <v>759</v>
      </c>
      <c r="C19" s="7">
        <v>17</v>
      </c>
      <c r="D19" s="7">
        <v>710155</v>
      </c>
      <c r="E19" s="7" t="s">
        <v>45</v>
      </c>
      <c r="F19" s="7" t="s">
        <v>10</v>
      </c>
      <c r="G19" s="7" t="s">
        <v>8</v>
      </c>
      <c r="H19" s="7" t="s">
        <v>12</v>
      </c>
      <c r="I19" s="7" t="s">
        <v>46</v>
      </c>
      <c r="J19" s="7"/>
    </row>
    <row r="20" spans="1:10" s="1" customFormat="1" ht="15" x14ac:dyDescent="0.3">
      <c r="A20" s="7" t="s">
        <v>758</v>
      </c>
      <c r="B20" s="7" t="s">
        <v>759</v>
      </c>
      <c r="C20" s="7">
        <v>18</v>
      </c>
      <c r="D20" s="7">
        <v>710156</v>
      </c>
      <c r="E20" s="7" t="s">
        <v>47</v>
      </c>
      <c r="F20" s="7" t="s">
        <v>10</v>
      </c>
      <c r="G20" s="7" t="s">
        <v>8</v>
      </c>
      <c r="H20" s="7" t="s">
        <v>12</v>
      </c>
      <c r="I20" s="7" t="s">
        <v>48</v>
      </c>
      <c r="J20" s="7"/>
    </row>
    <row r="21" spans="1:10" s="1" customFormat="1" ht="15" x14ac:dyDescent="0.3">
      <c r="A21" s="7" t="s">
        <v>758</v>
      </c>
      <c r="B21" s="7" t="s">
        <v>759</v>
      </c>
      <c r="C21" s="7">
        <v>19</v>
      </c>
      <c r="D21" s="7">
        <v>710157</v>
      </c>
      <c r="E21" s="7" t="s">
        <v>49</v>
      </c>
      <c r="F21" s="7" t="s">
        <v>10</v>
      </c>
      <c r="G21" s="7" t="s">
        <v>8</v>
      </c>
      <c r="H21" s="7" t="s">
        <v>12</v>
      </c>
      <c r="I21" s="7" t="s">
        <v>50</v>
      </c>
      <c r="J21" s="7"/>
    </row>
    <row r="22" spans="1:10" s="1" customFormat="1" ht="15" x14ac:dyDescent="0.3">
      <c r="A22" s="7" t="s">
        <v>758</v>
      </c>
      <c r="B22" s="7" t="s">
        <v>759</v>
      </c>
      <c r="C22" s="7">
        <v>20</v>
      </c>
      <c r="D22" s="7">
        <v>710158</v>
      </c>
      <c r="E22" s="7" t="s">
        <v>51</v>
      </c>
      <c r="F22" s="7" t="s">
        <v>10</v>
      </c>
      <c r="G22" s="7" t="s">
        <v>8</v>
      </c>
      <c r="H22" s="7" t="s">
        <v>12</v>
      </c>
      <c r="I22" s="7" t="s">
        <v>52</v>
      </c>
      <c r="J22" s="7"/>
    </row>
    <row r="23" spans="1:10" s="1" customFormat="1" ht="15" x14ac:dyDescent="0.3">
      <c r="A23" s="7" t="s">
        <v>758</v>
      </c>
      <c r="B23" s="7" t="s">
        <v>759</v>
      </c>
      <c r="C23" s="7">
        <v>21</v>
      </c>
      <c r="D23" s="7">
        <v>710161</v>
      </c>
      <c r="E23" s="7" t="s">
        <v>53</v>
      </c>
      <c r="F23" s="7" t="s">
        <v>10</v>
      </c>
      <c r="G23" s="7" t="s">
        <v>8</v>
      </c>
      <c r="H23" s="7" t="s">
        <v>12</v>
      </c>
      <c r="I23" s="7" t="s">
        <v>54</v>
      </c>
      <c r="J23" s="7"/>
    </row>
    <row r="24" spans="1:10" s="1" customFormat="1" ht="15" x14ac:dyDescent="0.3">
      <c r="A24" s="7" t="s">
        <v>758</v>
      </c>
      <c r="B24" s="7" t="s">
        <v>759</v>
      </c>
      <c r="C24" s="7">
        <v>22</v>
      </c>
      <c r="D24" s="7">
        <v>710166</v>
      </c>
      <c r="E24" s="7" t="s">
        <v>55</v>
      </c>
      <c r="F24" s="7" t="s">
        <v>10</v>
      </c>
      <c r="G24" s="7" t="s">
        <v>8</v>
      </c>
      <c r="H24" s="7" t="s">
        <v>12</v>
      </c>
      <c r="I24" s="7" t="s">
        <v>56</v>
      </c>
      <c r="J24" s="7"/>
    </row>
    <row r="25" spans="1:10" s="1" customFormat="1" ht="15" x14ac:dyDescent="0.3">
      <c r="A25" s="7" t="s">
        <v>758</v>
      </c>
      <c r="B25" s="7" t="s">
        <v>759</v>
      </c>
      <c r="C25" s="7">
        <v>23</v>
      </c>
      <c r="D25" s="7">
        <v>710368</v>
      </c>
      <c r="E25" s="7" t="s">
        <v>405</v>
      </c>
      <c r="F25" s="7" t="s">
        <v>10</v>
      </c>
      <c r="G25" s="7" t="s">
        <v>153</v>
      </c>
      <c r="H25" s="7" t="s">
        <v>749</v>
      </c>
      <c r="I25" s="7" t="s">
        <v>406</v>
      </c>
      <c r="J25" s="7"/>
    </row>
    <row r="26" spans="1:10" s="1" customFormat="1" ht="15" x14ac:dyDescent="0.3">
      <c r="A26" s="7" t="s">
        <v>758</v>
      </c>
      <c r="B26" s="7" t="s">
        <v>759</v>
      </c>
      <c r="C26" s="7">
        <v>24</v>
      </c>
      <c r="D26" s="7">
        <v>710180</v>
      </c>
      <c r="E26" s="7" t="s">
        <v>57</v>
      </c>
      <c r="F26" s="7" t="s">
        <v>58</v>
      </c>
      <c r="G26" s="7" t="s">
        <v>8</v>
      </c>
      <c r="H26" s="7" t="s">
        <v>12</v>
      </c>
      <c r="I26" s="7" t="s">
        <v>59</v>
      </c>
      <c r="J26" s="7"/>
    </row>
    <row r="27" spans="1:10" s="1" customFormat="1" ht="15" x14ac:dyDescent="0.3">
      <c r="A27" s="7" t="s">
        <v>758</v>
      </c>
      <c r="B27" s="7" t="s">
        <v>759</v>
      </c>
      <c r="C27" s="7">
        <v>25</v>
      </c>
      <c r="D27" s="7">
        <v>710182</v>
      </c>
      <c r="E27" s="7" t="s">
        <v>391</v>
      </c>
      <c r="F27" s="7" t="s">
        <v>58</v>
      </c>
      <c r="G27" s="7" t="s">
        <v>153</v>
      </c>
      <c r="H27" s="7" t="s">
        <v>749</v>
      </c>
      <c r="I27" s="7" t="s">
        <v>392</v>
      </c>
      <c r="J27" s="7"/>
    </row>
    <row r="28" spans="1:10" s="1" customFormat="1" ht="15" x14ac:dyDescent="0.3">
      <c r="A28" s="7" t="s">
        <v>758</v>
      </c>
      <c r="B28" s="7" t="s">
        <v>759</v>
      </c>
      <c r="C28" s="7">
        <v>26</v>
      </c>
      <c r="D28" s="7">
        <v>710184</v>
      </c>
      <c r="E28" s="7" t="s">
        <v>60</v>
      </c>
      <c r="F28" s="7" t="s">
        <v>58</v>
      </c>
      <c r="G28" s="7" t="s">
        <v>8</v>
      </c>
      <c r="H28" s="7" t="s">
        <v>12</v>
      </c>
      <c r="I28" s="7" t="s">
        <v>61</v>
      </c>
      <c r="J28" s="7"/>
    </row>
    <row r="29" spans="1:10" s="1" customFormat="1" ht="15" x14ac:dyDescent="0.3">
      <c r="A29" s="7" t="s">
        <v>758</v>
      </c>
      <c r="B29" s="7" t="s">
        <v>759</v>
      </c>
      <c r="C29" s="7">
        <v>27</v>
      </c>
      <c r="D29" s="7">
        <v>710217</v>
      </c>
      <c r="E29" s="7" t="s">
        <v>62</v>
      </c>
      <c r="F29" s="7" t="s">
        <v>58</v>
      </c>
      <c r="G29" s="7" t="s">
        <v>8</v>
      </c>
      <c r="H29" s="7" t="s">
        <v>12</v>
      </c>
      <c r="I29" s="7" t="s">
        <v>63</v>
      </c>
      <c r="J29" s="7"/>
    </row>
    <row r="30" spans="1:10" s="1" customFormat="1" ht="15" x14ac:dyDescent="0.3">
      <c r="A30" s="7" t="s">
        <v>758</v>
      </c>
      <c r="B30" s="7" t="s">
        <v>759</v>
      </c>
      <c r="C30" s="7">
        <v>28</v>
      </c>
      <c r="D30" s="7">
        <v>710220</v>
      </c>
      <c r="E30" s="7" t="s">
        <v>64</v>
      </c>
      <c r="F30" s="7" t="s">
        <v>58</v>
      </c>
      <c r="G30" s="7" t="s">
        <v>8</v>
      </c>
      <c r="H30" s="7" t="s">
        <v>12</v>
      </c>
      <c r="I30" s="7" t="s">
        <v>65</v>
      </c>
      <c r="J30" s="7"/>
    </row>
    <row r="31" spans="1:10" s="1" customFormat="1" ht="15" x14ac:dyDescent="0.3">
      <c r="A31" s="7" t="s">
        <v>758</v>
      </c>
      <c r="B31" s="7" t="s">
        <v>759</v>
      </c>
      <c r="C31" s="7">
        <v>29</v>
      </c>
      <c r="D31" s="7">
        <v>710221</v>
      </c>
      <c r="E31" s="7" t="s">
        <v>66</v>
      </c>
      <c r="F31" s="7" t="s">
        <v>58</v>
      </c>
      <c r="G31" s="7" t="s">
        <v>8</v>
      </c>
      <c r="H31" s="7" t="s">
        <v>12</v>
      </c>
      <c r="I31" s="7" t="s">
        <v>67</v>
      </c>
      <c r="J31" s="7"/>
    </row>
    <row r="32" spans="1:10" s="1" customFormat="1" ht="15" x14ac:dyDescent="0.3">
      <c r="A32" s="7" t="s">
        <v>758</v>
      </c>
      <c r="B32" s="7" t="s">
        <v>759</v>
      </c>
      <c r="C32" s="7">
        <v>30</v>
      </c>
      <c r="D32" s="7">
        <v>710223</v>
      </c>
      <c r="E32" s="7" t="s">
        <v>68</v>
      </c>
      <c r="F32" s="7" t="s">
        <v>58</v>
      </c>
      <c r="G32" s="7" t="s">
        <v>8</v>
      </c>
      <c r="H32" s="7" t="s">
        <v>12</v>
      </c>
      <c r="I32" s="7" t="s">
        <v>69</v>
      </c>
      <c r="J32" s="7"/>
    </row>
    <row r="33" spans="1:10" s="1" customFormat="1" ht="15" x14ac:dyDescent="0.3">
      <c r="A33" s="7" t="s">
        <v>758</v>
      </c>
      <c r="B33" s="7" t="s">
        <v>759</v>
      </c>
      <c r="C33" s="7">
        <v>31</v>
      </c>
      <c r="D33" s="7">
        <v>710237</v>
      </c>
      <c r="E33" s="7" t="s">
        <v>70</v>
      </c>
      <c r="F33" s="7" t="s">
        <v>58</v>
      </c>
      <c r="G33" s="7" t="s">
        <v>8</v>
      </c>
      <c r="H33" s="7" t="s">
        <v>12</v>
      </c>
      <c r="I33" s="7" t="s">
        <v>71</v>
      </c>
      <c r="J33" s="7"/>
    </row>
    <row r="34" spans="1:10" s="1" customFormat="1" ht="15" x14ac:dyDescent="0.3">
      <c r="A34" s="7" t="s">
        <v>758</v>
      </c>
      <c r="B34" s="7" t="s">
        <v>759</v>
      </c>
      <c r="C34" s="7">
        <v>32</v>
      </c>
      <c r="D34" s="7">
        <v>710253</v>
      </c>
      <c r="E34" s="7" t="s">
        <v>72</v>
      </c>
      <c r="F34" s="7" t="s">
        <v>58</v>
      </c>
      <c r="G34" s="7" t="s">
        <v>8</v>
      </c>
      <c r="H34" s="7" t="s">
        <v>12</v>
      </c>
      <c r="I34" s="7" t="s">
        <v>73</v>
      </c>
      <c r="J34" s="7"/>
    </row>
    <row r="35" spans="1:10" s="1" customFormat="1" ht="15" x14ac:dyDescent="0.3">
      <c r="A35" s="7" t="s">
        <v>758</v>
      </c>
      <c r="B35" s="7" t="s">
        <v>759</v>
      </c>
      <c r="C35" s="7">
        <v>33</v>
      </c>
      <c r="D35" s="7">
        <v>710262</v>
      </c>
      <c r="E35" s="7" t="s">
        <v>74</v>
      </c>
      <c r="F35" s="7" t="s">
        <v>58</v>
      </c>
      <c r="G35" s="7" t="s">
        <v>8</v>
      </c>
      <c r="H35" s="7" t="s">
        <v>12</v>
      </c>
      <c r="I35" s="7" t="s">
        <v>75</v>
      </c>
      <c r="J35" s="7"/>
    </row>
    <row r="36" spans="1:10" s="1" customFormat="1" ht="15" x14ac:dyDescent="0.3">
      <c r="A36" s="7" t="s">
        <v>758</v>
      </c>
      <c r="B36" s="7" t="s">
        <v>759</v>
      </c>
      <c r="C36" s="7">
        <v>34</v>
      </c>
      <c r="D36" s="7">
        <v>710280</v>
      </c>
      <c r="E36" s="7" t="s">
        <v>76</v>
      </c>
      <c r="F36" s="7" t="s">
        <v>58</v>
      </c>
      <c r="G36" s="7" t="s">
        <v>8</v>
      </c>
      <c r="H36" s="7" t="s">
        <v>12</v>
      </c>
      <c r="I36" s="7" t="s">
        <v>77</v>
      </c>
      <c r="J36" s="7"/>
    </row>
    <row r="37" spans="1:10" s="1" customFormat="1" ht="15" x14ac:dyDescent="0.3">
      <c r="A37" s="7" t="s">
        <v>758</v>
      </c>
      <c r="B37" s="7" t="s">
        <v>759</v>
      </c>
      <c r="C37" s="7">
        <v>35</v>
      </c>
      <c r="D37" s="7">
        <v>710294</v>
      </c>
      <c r="E37" s="7" t="s">
        <v>78</v>
      </c>
      <c r="F37" s="7" t="s">
        <v>58</v>
      </c>
      <c r="G37" s="7" t="s">
        <v>8</v>
      </c>
      <c r="H37" s="7" t="s">
        <v>12</v>
      </c>
      <c r="I37" s="7" t="s">
        <v>79</v>
      </c>
      <c r="J37" s="7"/>
    </row>
    <row r="38" spans="1:10" s="1" customFormat="1" ht="15" x14ac:dyDescent="0.3">
      <c r="A38" s="7" t="s">
        <v>758</v>
      </c>
      <c r="B38" s="7" t="s">
        <v>759</v>
      </c>
      <c r="C38" s="7">
        <v>36</v>
      </c>
      <c r="D38" s="7">
        <v>710298</v>
      </c>
      <c r="E38" s="7" t="s">
        <v>80</v>
      </c>
      <c r="F38" s="7" t="s">
        <v>58</v>
      </c>
      <c r="G38" s="7" t="s">
        <v>8</v>
      </c>
      <c r="H38" s="7" t="s">
        <v>12</v>
      </c>
      <c r="I38" s="7" t="s">
        <v>81</v>
      </c>
      <c r="J38" s="7"/>
    </row>
    <row r="39" spans="1:10" s="1" customFormat="1" ht="15" x14ac:dyDescent="0.3">
      <c r="A39" s="7" t="s">
        <v>758</v>
      </c>
      <c r="B39" s="7" t="s">
        <v>759</v>
      </c>
      <c r="C39" s="7">
        <v>37</v>
      </c>
      <c r="D39" s="7">
        <v>710336</v>
      </c>
      <c r="E39" s="7" t="s">
        <v>82</v>
      </c>
      <c r="F39" s="7" t="s">
        <v>58</v>
      </c>
      <c r="G39" s="7" t="s">
        <v>8</v>
      </c>
      <c r="H39" s="7" t="s">
        <v>12</v>
      </c>
      <c r="I39" s="7" t="s">
        <v>83</v>
      </c>
      <c r="J39" s="7"/>
    </row>
    <row r="40" spans="1:10" s="1" customFormat="1" ht="15" x14ac:dyDescent="0.3">
      <c r="A40" s="7" t="s">
        <v>758</v>
      </c>
      <c r="B40" s="7" t="s">
        <v>759</v>
      </c>
      <c r="C40" s="7">
        <v>38</v>
      </c>
      <c r="D40" s="7">
        <v>710338</v>
      </c>
      <c r="E40" s="7" t="s">
        <v>84</v>
      </c>
      <c r="F40" s="7" t="s">
        <v>58</v>
      </c>
      <c r="G40" s="7" t="s">
        <v>8</v>
      </c>
      <c r="H40" s="7" t="s">
        <v>12</v>
      </c>
      <c r="I40" s="7" t="s">
        <v>85</v>
      </c>
      <c r="J40" s="7"/>
    </row>
    <row r="41" spans="1:10" s="1" customFormat="1" ht="15" x14ac:dyDescent="0.3">
      <c r="A41" s="7" t="s">
        <v>758</v>
      </c>
      <c r="B41" s="7" t="s">
        <v>759</v>
      </c>
      <c r="C41" s="7">
        <v>39</v>
      </c>
      <c r="D41" s="7">
        <v>710339</v>
      </c>
      <c r="E41" s="7" t="s">
        <v>86</v>
      </c>
      <c r="F41" s="7" t="s">
        <v>58</v>
      </c>
      <c r="G41" s="7" t="s">
        <v>8</v>
      </c>
      <c r="H41" s="7" t="s">
        <v>12</v>
      </c>
      <c r="I41" s="7" t="s">
        <v>87</v>
      </c>
      <c r="J41" s="7"/>
    </row>
    <row r="42" spans="1:10" s="1" customFormat="1" ht="15" x14ac:dyDescent="0.3">
      <c r="A42" s="7" t="s">
        <v>758</v>
      </c>
      <c r="B42" s="7" t="s">
        <v>759</v>
      </c>
      <c r="C42" s="7">
        <v>40</v>
      </c>
      <c r="D42" s="7">
        <v>710347</v>
      </c>
      <c r="E42" s="7" t="s">
        <v>88</v>
      </c>
      <c r="F42" s="7" t="s">
        <v>58</v>
      </c>
      <c r="G42" s="7" t="s">
        <v>8</v>
      </c>
      <c r="H42" s="7" t="s">
        <v>12</v>
      </c>
      <c r="I42" s="7" t="s">
        <v>89</v>
      </c>
      <c r="J42" s="7"/>
    </row>
    <row r="43" spans="1:10" s="1" customFormat="1" ht="15" x14ac:dyDescent="0.3">
      <c r="A43" s="7" t="s">
        <v>758</v>
      </c>
      <c r="B43" s="7" t="s">
        <v>759</v>
      </c>
      <c r="C43" s="7">
        <v>41</v>
      </c>
      <c r="D43" s="7">
        <v>710360</v>
      </c>
      <c r="E43" s="7" t="s">
        <v>90</v>
      </c>
      <c r="F43" s="7" t="s">
        <v>58</v>
      </c>
      <c r="G43" s="7" t="s">
        <v>8</v>
      </c>
      <c r="H43" s="7" t="s">
        <v>12</v>
      </c>
      <c r="I43" s="7" t="s">
        <v>91</v>
      </c>
      <c r="J43" s="7"/>
    </row>
    <row r="44" spans="1:10" s="1" customFormat="1" ht="15" x14ac:dyDescent="0.3">
      <c r="A44" s="7" t="s">
        <v>758</v>
      </c>
      <c r="B44" s="7" t="s">
        <v>759</v>
      </c>
      <c r="C44" s="7">
        <v>42</v>
      </c>
      <c r="D44" s="7">
        <v>710385</v>
      </c>
      <c r="E44" s="7" t="s">
        <v>787</v>
      </c>
      <c r="F44" s="7" t="s">
        <v>788</v>
      </c>
      <c r="G44" s="7"/>
      <c r="H44" s="7"/>
      <c r="I44" s="7"/>
      <c r="J44" s="7" t="s">
        <v>789</v>
      </c>
    </row>
  </sheetData>
  <phoneticPr fontId="1" type="noConversion"/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0"/>
  <sheetViews>
    <sheetView topLeftCell="A43" workbookViewId="0">
      <selection activeCell="F44" sqref="F44"/>
    </sheetView>
  </sheetViews>
  <sheetFormatPr defaultRowHeight="16.2" x14ac:dyDescent="0.3"/>
  <cols>
    <col min="3" max="3" width="5.33203125" bestFit="1" customWidth="1"/>
    <col min="4" max="4" width="6.6640625" bestFit="1" customWidth="1"/>
    <col min="6" max="6" width="5.33203125" bestFit="1" customWidth="1"/>
  </cols>
  <sheetData>
    <row r="1" spans="1:10" ht="24.6" customHeight="1" x14ac:dyDescent="0.3">
      <c r="A1" t="s">
        <v>776</v>
      </c>
    </row>
    <row r="2" spans="1:10" s="1" customFormat="1" ht="15" x14ac:dyDescent="0.3">
      <c r="A2" s="7" t="s">
        <v>831</v>
      </c>
      <c r="B2" s="7" t="s">
        <v>830</v>
      </c>
      <c r="C2" s="7" t="s">
        <v>746</v>
      </c>
      <c r="D2" s="7" t="s">
        <v>0</v>
      </c>
      <c r="E2" s="7" t="s">
        <v>1</v>
      </c>
      <c r="F2" s="7" t="s">
        <v>2</v>
      </c>
      <c r="G2" s="7" t="s">
        <v>745</v>
      </c>
      <c r="H2" s="7" t="s">
        <v>5</v>
      </c>
      <c r="I2" s="7" t="s">
        <v>3</v>
      </c>
      <c r="J2" s="7" t="s">
        <v>4</v>
      </c>
    </row>
    <row r="3" spans="1:10" s="1" customFormat="1" ht="15" x14ac:dyDescent="0.3">
      <c r="A3" s="7" t="s">
        <v>143</v>
      </c>
      <c r="B3" s="7" t="s">
        <v>227</v>
      </c>
      <c r="C3" s="7">
        <v>1</v>
      </c>
      <c r="D3" s="7">
        <v>710015</v>
      </c>
      <c r="E3" s="7" t="s">
        <v>228</v>
      </c>
      <c r="F3" s="7" t="s">
        <v>10</v>
      </c>
      <c r="G3" s="7" t="s">
        <v>153</v>
      </c>
      <c r="H3" s="7" t="s">
        <v>751</v>
      </c>
      <c r="I3" s="7" t="s">
        <v>229</v>
      </c>
      <c r="J3" s="7"/>
    </row>
    <row r="4" spans="1:10" s="1" customFormat="1" ht="15" x14ac:dyDescent="0.3">
      <c r="A4" s="7" t="s">
        <v>143</v>
      </c>
      <c r="B4" s="7" t="s">
        <v>227</v>
      </c>
      <c r="C4" s="7">
        <v>2</v>
      </c>
      <c r="D4" s="7">
        <v>710019</v>
      </c>
      <c r="E4" s="7" t="s">
        <v>225</v>
      </c>
      <c r="F4" s="7" t="s">
        <v>10</v>
      </c>
      <c r="G4" s="7" t="s">
        <v>139</v>
      </c>
      <c r="H4" s="7" t="s">
        <v>751</v>
      </c>
      <c r="I4" s="7" t="s">
        <v>226</v>
      </c>
      <c r="J4" s="7"/>
    </row>
    <row r="5" spans="1:10" s="1" customFormat="1" ht="15" x14ac:dyDescent="0.3">
      <c r="A5" s="7" t="s">
        <v>143</v>
      </c>
      <c r="B5" s="7" t="s">
        <v>227</v>
      </c>
      <c r="C5" s="7">
        <v>3</v>
      </c>
      <c r="D5" s="7">
        <v>710038</v>
      </c>
      <c r="E5" s="7" t="s">
        <v>244</v>
      </c>
      <c r="F5" s="7" t="s">
        <v>10</v>
      </c>
      <c r="G5" s="7" t="s">
        <v>183</v>
      </c>
      <c r="H5" s="7" t="s">
        <v>751</v>
      </c>
      <c r="I5" s="7" t="s">
        <v>245</v>
      </c>
      <c r="J5" s="7"/>
    </row>
    <row r="6" spans="1:10" s="1" customFormat="1" ht="15" x14ac:dyDescent="0.3">
      <c r="A6" s="7" t="s">
        <v>143</v>
      </c>
      <c r="B6" s="7" t="s">
        <v>227</v>
      </c>
      <c r="C6" s="7">
        <v>4</v>
      </c>
      <c r="D6" s="7">
        <v>710041</v>
      </c>
      <c r="E6" s="7" t="s">
        <v>252</v>
      </c>
      <c r="F6" s="7" t="s">
        <v>10</v>
      </c>
      <c r="G6" s="7" t="s">
        <v>190</v>
      </c>
      <c r="H6" s="7" t="s">
        <v>751</v>
      </c>
      <c r="I6" s="7" t="s">
        <v>253</v>
      </c>
      <c r="J6" s="7"/>
    </row>
    <row r="7" spans="1:10" s="1" customFormat="1" ht="15" x14ac:dyDescent="0.3">
      <c r="A7" s="7" t="s">
        <v>143</v>
      </c>
      <c r="B7" s="7" t="s">
        <v>227</v>
      </c>
      <c r="C7" s="7">
        <v>5</v>
      </c>
      <c r="D7" s="7">
        <v>710060</v>
      </c>
      <c r="E7" s="7" t="s">
        <v>236</v>
      </c>
      <c r="F7" s="7" t="s">
        <v>10</v>
      </c>
      <c r="G7" s="7" t="s">
        <v>164</v>
      </c>
      <c r="H7" s="7" t="s">
        <v>751</v>
      </c>
      <c r="I7" s="7" t="s">
        <v>237</v>
      </c>
      <c r="J7" s="7"/>
    </row>
    <row r="8" spans="1:10" s="1" customFormat="1" ht="15" x14ac:dyDescent="0.3">
      <c r="A8" s="7" t="s">
        <v>143</v>
      </c>
      <c r="B8" s="7" t="s">
        <v>227</v>
      </c>
      <c r="C8" s="7">
        <v>6</v>
      </c>
      <c r="D8" s="7">
        <v>710062</v>
      </c>
      <c r="E8" s="7" t="s">
        <v>246</v>
      </c>
      <c r="F8" s="7" t="s">
        <v>10</v>
      </c>
      <c r="G8" s="7" t="s">
        <v>190</v>
      </c>
      <c r="H8" s="7" t="s">
        <v>751</v>
      </c>
      <c r="I8" s="7" t="s">
        <v>247</v>
      </c>
      <c r="J8" s="7"/>
    </row>
    <row r="9" spans="1:10" s="1" customFormat="1" ht="15" x14ac:dyDescent="0.3">
      <c r="A9" s="7" t="s">
        <v>143</v>
      </c>
      <c r="B9" s="7" t="s">
        <v>227</v>
      </c>
      <c r="C9" s="7">
        <v>7</v>
      </c>
      <c r="D9" s="7">
        <v>710063</v>
      </c>
      <c r="E9" s="7" t="s">
        <v>238</v>
      </c>
      <c r="F9" s="7" t="s">
        <v>10</v>
      </c>
      <c r="G9" s="7" t="s">
        <v>164</v>
      </c>
      <c r="H9" s="7" t="s">
        <v>751</v>
      </c>
      <c r="I9" s="7" t="s">
        <v>239</v>
      </c>
      <c r="J9" s="7"/>
    </row>
    <row r="10" spans="1:10" s="1" customFormat="1" ht="15" x14ac:dyDescent="0.3">
      <c r="A10" s="7" t="s">
        <v>143</v>
      </c>
      <c r="B10" s="7" t="s">
        <v>227</v>
      </c>
      <c r="C10" s="7">
        <v>8</v>
      </c>
      <c r="D10" s="7">
        <v>710070</v>
      </c>
      <c r="E10" s="7" t="s">
        <v>230</v>
      </c>
      <c r="F10" s="7" t="s">
        <v>10</v>
      </c>
      <c r="G10" s="7" t="s">
        <v>153</v>
      </c>
      <c r="H10" s="7" t="s">
        <v>751</v>
      </c>
      <c r="I10" s="7" t="s">
        <v>231</v>
      </c>
      <c r="J10" s="7"/>
    </row>
    <row r="11" spans="1:10" s="1" customFormat="1" ht="15" x14ac:dyDescent="0.3">
      <c r="A11" s="7" t="s">
        <v>143</v>
      </c>
      <c r="B11" s="7" t="s">
        <v>227</v>
      </c>
      <c r="C11" s="7">
        <v>9</v>
      </c>
      <c r="D11" s="7">
        <v>710096</v>
      </c>
      <c r="E11" s="7" t="s">
        <v>248</v>
      </c>
      <c r="F11" s="7" t="s">
        <v>10</v>
      </c>
      <c r="G11" s="7" t="s">
        <v>190</v>
      </c>
      <c r="H11" s="7" t="s">
        <v>751</v>
      </c>
      <c r="I11" s="7" t="s">
        <v>249</v>
      </c>
      <c r="J11" s="7"/>
    </row>
    <row r="12" spans="1:10" s="1" customFormat="1" ht="15" x14ac:dyDescent="0.3">
      <c r="A12" s="7" t="s">
        <v>143</v>
      </c>
      <c r="B12" s="7" t="s">
        <v>227</v>
      </c>
      <c r="C12" s="7">
        <v>10</v>
      </c>
      <c r="D12" s="7">
        <v>710112</v>
      </c>
      <c r="E12" s="7" t="s">
        <v>250</v>
      </c>
      <c r="F12" s="7" t="s">
        <v>10</v>
      </c>
      <c r="G12" s="7" t="s">
        <v>190</v>
      </c>
      <c r="H12" s="7" t="s">
        <v>751</v>
      </c>
      <c r="I12" s="7" t="s">
        <v>251</v>
      </c>
      <c r="J12" s="7"/>
    </row>
    <row r="13" spans="1:10" s="1" customFormat="1" ht="15" x14ac:dyDescent="0.3">
      <c r="A13" s="7" t="s">
        <v>143</v>
      </c>
      <c r="B13" s="7" t="s">
        <v>227</v>
      </c>
      <c r="C13" s="7">
        <v>11</v>
      </c>
      <c r="D13" s="7">
        <v>710150</v>
      </c>
      <c r="E13" s="7" t="s">
        <v>232</v>
      </c>
      <c r="F13" s="7" t="s">
        <v>10</v>
      </c>
      <c r="G13" s="7" t="s">
        <v>153</v>
      </c>
      <c r="H13" s="7" t="s">
        <v>751</v>
      </c>
      <c r="I13" s="7" t="s">
        <v>233</v>
      </c>
      <c r="J13" s="7"/>
    </row>
    <row r="14" spans="1:10" s="1" customFormat="1" ht="15" x14ac:dyDescent="0.3">
      <c r="A14" s="7" t="s">
        <v>143</v>
      </c>
      <c r="B14" s="7" t="s">
        <v>227</v>
      </c>
      <c r="C14" s="7">
        <v>12</v>
      </c>
      <c r="D14" s="7">
        <v>710372</v>
      </c>
      <c r="E14" s="7" t="s">
        <v>242</v>
      </c>
      <c r="F14" s="7" t="s">
        <v>10</v>
      </c>
      <c r="G14" s="7" t="s">
        <v>164</v>
      </c>
      <c r="H14" s="7" t="s">
        <v>751</v>
      </c>
      <c r="I14" s="7" t="s">
        <v>243</v>
      </c>
      <c r="J14" s="7"/>
    </row>
    <row r="15" spans="1:10" s="1" customFormat="1" ht="15" x14ac:dyDescent="0.3">
      <c r="A15" s="7" t="s">
        <v>143</v>
      </c>
      <c r="B15" s="7" t="s">
        <v>227</v>
      </c>
      <c r="C15" s="7">
        <v>14</v>
      </c>
      <c r="D15" s="7">
        <v>710204</v>
      </c>
      <c r="E15" s="7" t="s">
        <v>234</v>
      </c>
      <c r="F15" s="7" t="s">
        <v>58</v>
      </c>
      <c r="G15" s="7" t="s">
        <v>153</v>
      </c>
      <c r="H15" s="7" t="s">
        <v>751</v>
      </c>
      <c r="I15" s="7" t="s">
        <v>235</v>
      </c>
      <c r="J15" s="7"/>
    </row>
    <row r="16" spans="1:10" s="1" customFormat="1" ht="15" x14ac:dyDescent="0.3">
      <c r="A16" s="7" t="s">
        <v>143</v>
      </c>
      <c r="B16" s="7" t="s">
        <v>227</v>
      </c>
      <c r="C16" s="7">
        <v>15</v>
      </c>
      <c r="D16" s="7">
        <v>711002</v>
      </c>
      <c r="E16" s="7" t="s">
        <v>761</v>
      </c>
      <c r="F16" s="7" t="s">
        <v>10</v>
      </c>
      <c r="G16" s="7"/>
      <c r="H16" s="7" t="s">
        <v>751</v>
      </c>
      <c r="I16" s="7"/>
      <c r="J16" s="7" t="s">
        <v>762</v>
      </c>
    </row>
    <row r="17" spans="1:10" s="1" customFormat="1" ht="15" x14ac:dyDescent="0.3">
      <c r="A17" s="7" t="s">
        <v>143</v>
      </c>
      <c r="B17" s="7" t="s">
        <v>144</v>
      </c>
      <c r="C17" s="7">
        <v>17</v>
      </c>
      <c r="D17" s="7">
        <v>710025</v>
      </c>
      <c r="E17" s="7" t="s">
        <v>154</v>
      </c>
      <c r="F17" s="7" t="s">
        <v>10</v>
      </c>
      <c r="G17" s="7" t="s">
        <v>153</v>
      </c>
      <c r="H17" s="7" t="s">
        <v>754</v>
      </c>
      <c r="I17" s="7" t="s">
        <v>155</v>
      </c>
      <c r="J17" s="7"/>
    </row>
    <row r="18" spans="1:10" s="1" customFormat="1" ht="15" x14ac:dyDescent="0.3">
      <c r="A18" s="7" t="s">
        <v>143</v>
      </c>
      <c r="B18" s="7" t="s">
        <v>144</v>
      </c>
      <c r="C18" s="7">
        <v>18</v>
      </c>
      <c r="D18" s="7">
        <v>710057</v>
      </c>
      <c r="E18" s="7" t="s">
        <v>181</v>
      </c>
      <c r="F18" s="7" t="s">
        <v>10</v>
      </c>
      <c r="G18" s="7" t="s">
        <v>8</v>
      </c>
      <c r="H18" s="7" t="s">
        <v>754</v>
      </c>
      <c r="I18" s="7" t="s">
        <v>182</v>
      </c>
      <c r="J18" s="7"/>
    </row>
    <row r="19" spans="1:10" s="1" customFormat="1" ht="15" x14ac:dyDescent="0.3">
      <c r="A19" s="7" t="s">
        <v>143</v>
      </c>
      <c r="B19" s="7" t="s">
        <v>144</v>
      </c>
      <c r="C19" s="7">
        <v>19</v>
      </c>
      <c r="D19" s="7">
        <v>710058</v>
      </c>
      <c r="E19" s="7" t="s">
        <v>191</v>
      </c>
      <c r="F19" s="7" t="s">
        <v>10</v>
      </c>
      <c r="G19" s="7" t="s">
        <v>190</v>
      </c>
      <c r="H19" s="7" t="s">
        <v>754</v>
      </c>
      <c r="I19" s="7" t="s">
        <v>192</v>
      </c>
      <c r="J19" s="7" t="s">
        <v>142</v>
      </c>
    </row>
    <row r="20" spans="1:10" s="1" customFormat="1" ht="15" x14ac:dyDescent="0.3">
      <c r="A20" s="7" t="s">
        <v>143</v>
      </c>
      <c r="B20" s="7" t="s">
        <v>144</v>
      </c>
      <c r="C20" s="7">
        <v>20</v>
      </c>
      <c r="D20" s="7">
        <v>710066</v>
      </c>
      <c r="E20" s="7" t="s">
        <v>165</v>
      </c>
      <c r="F20" s="7" t="s">
        <v>10</v>
      </c>
      <c r="G20" s="7" t="s">
        <v>164</v>
      </c>
      <c r="H20" s="7" t="s">
        <v>754</v>
      </c>
      <c r="I20" s="7" t="s">
        <v>166</v>
      </c>
      <c r="J20" s="7"/>
    </row>
    <row r="21" spans="1:10" s="1" customFormat="1" ht="15" x14ac:dyDescent="0.3">
      <c r="A21" s="7" t="s">
        <v>143</v>
      </c>
      <c r="B21" s="7" t="s">
        <v>144</v>
      </c>
      <c r="C21" s="7">
        <v>21</v>
      </c>
      <c r="D21" s="7">
        <v>710067</v>
      </c>
      <c r="E21" s="7" t="s">
        <v>167</v>
      </c>
      <c r="F21" s="7" t="s">
        <v>10</v>
      </c>
      <c r="G21" s="7" t="s">
        <v>164</v>
      </c>
      <c r="H21" s="7" t="s">
        <v>754</v>
      </c>
      <c r="I21" s="7" t="s">
        <v>168</v>
      </c>
      <c r="J21" s="7"/>
    </row>
    <row r="22" spans="1:10" s="1" customFormat="1" ht="15" x14ac:dyDescent="0.3">
      <c r="A22" s="7" t="s">
        <v>143</v>
      </c>
      <c r="B22" s="7" t="s">
        <v>144</v>
      </c>
      <c r="C22" s="7">
        <v>22</v>
      </c>
      <c r="D22" s="7">
        <v>710068</v>
      </c>
      <c r="E22" s="7" t="s">
        <v>193</v>
      </c>
      <c r="F22" s="7" t="s">
        <v>10</v>
      </c>
      <c r="G22" s="7" t="s">
        <v>190</v>
      </c>
      <c r="H22" s="7" t="s">
        <v>754</v>
      </c>
      <c r="I22" s="7" t="s">
        <v>194</v>
      </c>
      <c r="J22" s="7"/>
    </row>
    <row r="23" spans="1:10" s="1" customFormat="1" ht="15" x14ac:dyDescent="0.3">
      <c r="A23" s="7" t="s">
        <v>143</v>
      </c>
      <c r="B23" s="7" t="s">
        <v>144</v>
      </c>
      <c r="C23" s="7">
        <v>23</v>
      </c>
      <c r="D23" s="7">
        <v>710087</v>
      </c>
      <c r="E23" s="7" t="s">
        <v>195</v>
      </c>
      <c r="F23" s="7" t="s">
        <v>10</v>
      </c>
      <c r="G23" s="7" t="s">
        <v>190</v>
      </c>
      <c r="H23" s="7" t="s">
        <v>754</v>
      </c>
      <c r="I23" s="7" t="s">
        <v>196</v>
      </c>
      <c r="J23" s="7"/>
    </row>
    <row r="24" spans="1:10" s="1" customFormat="1" ht="15" x14ac:dyDescent="0.3">
      <c r="A24" s="7" t="s">
        <v>143</v>
      </c>
      <c r="B24" s="7" t="s">
        <v>144</v>
      </c>
      <c r="C24" s="7">
        <v>25</v>
      </c>
      <c r="D24" s="7">
        <v>710108</v>
      </c>
      <c r="E24" s="7" t="s">
        <v>184</v>
      </c>
      <c r="F24" s="7" t="s">
        <v>10</v>
      </c>
      <c r="G24" s="7" t="s">
        <v>183</v>
      </c>
      <c r="H24" s="7" t="s">
        <v>754</v>
      </c>
      <c r="I24" s="7" t="s">
        <v>185</v>
      </c>
      <c r="J24" s="7"/>
    </row>
    <row r="25" spans="1:10" s="1" customFormat="1" ht="15" x14ac:dyDescent="0.3">
      <c r="A25" s="7" t="s">
        <v>143</v>
      </c>
      <c r="B25" s="7" t="s">
        <v>144</v>
      </c>
      <c r="C25" s="7">
        <v>26</v>
      </c>
      <c r="D25" s="7">
        <v>710115</v>
      </c>
      <c r="E25" s="7" t="s">
        <v>156</v>
      </c>
      <c r="F25" s="7" t="s">
        <v>10</v>
      </c>
      <c r="G25" s="7" t="s">
        <v>153</v>
      </c>
      <c r="H25" s="7" t="s">
        <v>754</v>
      </c>
      <c r="I25" s="7" t="s">
        <v>157</v>
      </c>
      <c r="J25" s="7"/>
    </row>
    <row r="26" spans="1:10" s="1" customFormat="1" ht="15" x14ac:dyDescent="0.3">
      <c r="A26" s="7" t="s">
        <v>143</v>
      </c>
      <c r="B26" s="7" t="s">
        <v>144</v>
      </c>
      <c r="C26" s="7">
        <v>28</v>
      </c>
      <c r="D26" s="7">
        <v>710139</v>
      </c>
      <c r="E26" s="7" t="s">
        <v>197</v>
      </c>
      <c r="F26" s="7" t="s">
        <v>10</v>
      </c>
      <c r="G26" s="7" t="s">
        <v>190</v>
      </c>
      <c r="H26" s="7" t="s">
        <v>754</v>
      </c>
      <c r="I26" s="7" t="s">
        <v>198</v>
      </c>
      <c r="J26" s="7"/>
    </row>
    <row r="27" spans="1:10" s="1" customFormat="1" ht="15" x14ac:dyDescent="0.3">
      <c r="A27" s="7" t="s">
        <v>143</v>
      </c>
      <c r="B27" s="7" t="s">
        <v>144</v>
      </c>
      <c r="C27" s="7">
        <v>29</v>
      </c>
      <c r="D27" s="7">
        <v>710149</v>
      </c>
      <c r="E27" s="7" t="s">
        <v>186</v>
      </c>
      <c r="F27" s="7" t="s">
        <v>10</v>
      </c>
      <c r="G27" s="7" t="s">
        <v>183</v>
      </c>
      <c r="H27" s="7" t="s">
        <v>754</v>
      </c>
      <c r="I27" s="7" t="s">
        <v>187</v>
      </c>
      <c r="J27" s="7"/>
    </row>
    <row r="28" spans="1:10" s="1" customFormat="1" ht="15" x14ac:dyDescent="0.3">
      <c r="A28" s="7" t="s">
        <v>143</v>
      </c>
      <c r="B28" s="7" t="s">
        <v>144</v>
      </c>
      <c r="C28" s="7">
        <v>30</v>
      </c>
      <c r="D28" s="7">
        <v>710153</v>
      </c>
      <c r="E28" s="7" t="s">
        <v>140</v>
      </c>
      <c r="F28" s="7" t="s">
        <v>10</v>
      </c>
      <c r="G28" s="7" t="s">
        <v>139</v>
      </c>
      <c r="H28" s="7" t="s">
        <v>754</v>
      </c>
      <c r="I28" s="7" t="s">
        <v>141</v>
      </c>
      <c r="J28" s="7" t="s">
        <v>142</v>
      </c>
    </row>
    <row r="29" spans="1:10" s="1" customFormat="1" ht="15" x14ac:dyDescent="0.3">
      <c r="A29" s="7" t="s">
        <v>143</v>
      </c>
      <c r="B29" s="7" t="s">
        <v>144</v>
      </c>
      <c r="C29" s="7">
        <v>31</v>
      </c>
      <c r="D29" s="7">
        <v>710160</v>
      </c>
      <c r="E29" s="7" t="s">
        <v>199</v>
      </c>
      <c r="F29" s="7" t="s">
        <v>10</v>
      </c>
      <c r="G29" s="7" t="s">
        <v>190</v>
      </c>
      <c r="H29" s="7" t="s">
        <v>754</v>
      </c>
      <c r="I29" s="7" t="s">
        <v>200</v>
      </c>
      <c r="J29" s="7"/>
    </row>
    <row r="30" spans="1:10" s="1" customFormat="1" ht="15" x14ac:dyDescent="0.3">
      <c r="A30" s="7" t="s">
        <v>143</v>
      </c>
      <c r="B30" s="7" t="s">
        <v>144</v>
      </c>
      <c r="C30" s="7">
        <v>32</v>
      </c>
      <c r="D30" s="7">
        <v>710164</v>
      </c>
      <c r="E30" s="7" t="s">
        <v>171</v>
      </c>
      <c r="F30" s="7" t="s">
        <v>10</v>
      </c>
      <c r="G30" s="7" t="s">
        <v>164</v>
      </c>
      <c r="H30" s="7" t="s">
        <v>754</v>
      </c>
      <c r="I30" s="7" t="s">
        <v>172</v>
      </c>
      <c r="J30" s="7"/>
    </row>
    <row r="31" spans="1:10" s="1" customFormat="1" ht="15" x14ac:dyDescent="0.3">
      <c r="A31" s="7" t="s">
        <v>143</v>
      </c>
      <c r="B31" s="7" t="s">
        <v>144</v>
      </c>
      <c r="C31" s="7">
        <v>33</v>
      </c>
      <c r="D31" s="7">
        <v>710363</v>
      </c>
      <c r="E31" s="7" t="s">
        <v>151</v>
      </c>
      <c r="F31" s="7" t="s">
        <v>10</v>
      </c>
      <c r="G31" s="7" t="s">
        <v>139</v>
      </c>
      <c r="H31" s="7" t="s">
        <v>754</v>
      </c>
      <c r="I31" s="7" t="s">
        <v>152</v>
      </c>
      <c r="J31" s="7"/>
    </row>
    <row r="32" spans="1:10" s="1" customFormat="1" ht="15" x14ac:dyDescent="0.3">
      <c r="A32" s="7" t="s">
        <v>143</v>
      </c>
      <c r="B32" s="7" t="s">
        <v>144</v>
      </c>
      <c r="C32" s="7">
        <v>34</v>
      </c>
      <c r="D32" s="7">
        <v>710175</v>
      </c>
      <c r="E32" s="7" t="s">
        <v>201</v>
      </c>
      <c r="F32" s="7" t="s">
        <v>58</v>
      </c>
      <c r="G32" s="7" t="s">
        <v>190</v>
      </c>
      <c r="H32" s="7" t="s">
        <v>754</v>
      </c>
      <c r="I32" s="7" t="s">
        <v>202</v>
      </c>
      <c r="J32" s="7"/>
    </row>
    <row r="33" spans="1:10" s="1" customFormat="1" ht="15" x14ac:dyDescent="0.3">
      <c r="A33" s="7" t="s">
        <v>143</v>
      </c>
      <c r="B33" s="7" t="s">
        <v>144</v>
      </c>
      <c r="C33" s="7">
        <v>35</v>
      </c>
      <c r="D33" s="7">
        <v>710199</v>
      </c>
      <c r="E33" s="7" t="s">
        <v>203</v>
      </c>
      <c r="F33" s="7" t="s">
        <v>58</v>
      </c>
      <c r="G33" s="7" t="s">
        <v>190</v>
      </c>
      <c r="H33" s="7" t="s">
        <v>754</v>
      </c>
      <c r="I33" s="7" t="s">
        <v>204</v>
      </c>
      <c r="J33" s="7"/>
    </row>
    <row r="34" spans="1:10" s="1" customFormat="1" ht="15" x14ac:dyDescent="0.3">
      <c r="A34" s="7" t="s">
        <v>143</v>
      </c>
      <c r="B34" s="7" t="s">
        <v>144</v>
      </c>
      <c r="C34" s="7">
        <v>36</v>
      </c>
      <c r="D34" s="7">
        <v>710225</v>
      </c>
      <c r="E34" s="7" t="s">
        <v>188</v>
      </c>
      <c r="F34" s="7" t="s">
        <v>58</v>
      </c>
      <c r="G34" s="7" t="s">
        <v>183</v>
      </c>
      <c r="H34" s="7" t="s">
        <v>754</v>
      </c>
      <c r="I34" s="7" t="s">
        <v>189</v>
      </c>
      <c r="J34" s="7"/>
    </row>
    <row r="35" spans="1:10" s="1" customFormat="1" ht="15" x14ac:dyDescent="0.3">
      <c r="A35" s="7" t="s">
        <v>143</v>
      </c>
      <c r="B35" s="7" t="s">
        <v>144</v>
      </c>
      <c r="C35" s="7">
        <v>37</v>
      </c>
      <c r="D35" s="7">
        <v>710228</v>
      </c>
      <c r="E35" s="7" t="s">
        <v>145</v>
      </c>
      <c r="F35" s="7" t="s">
        <v>58</v>
      </c>
      <c r="G35" s="7" t="s">
        <v>139</v>
      </c>
      <c r="H35" s="7" t="s">
        <v>754</v>
      </c>
      <c r="I35" s="7" t="s">
        <v>146</v>
      </c>
      <c r="J35" s="7"/>
    </row>
    <row r="36" spans="1:10" s="1" customFormat="1" ht="15" x14ac:dyDescent="0.3">
      <c r="A36" s="7" t="s">
        <v>143</v>
      </c>
      <c r="B36" s="7" t="s">
        <v>144</v>
      </c>
      <c r="C36" s="7">
        <v>38</v>
      </c>
      <c r="D36" s="7">
        <v>710245</v>
      </c>
      <c r="E36" s="7" t="s">
        <v>205</v>
      </c>
      <c r="F36" s="7" t="s">
        <v>58</v>
      </c>
      <c r="G36" s="7" t="s">
        <v>190</v>
      </c>
      <c r="H36" s="7" t="s">
        <v>754</v>
      </c>
      <c r="I36" s="7" t="s">
        <v>206</v>
      </c>
      <c r="J36" s="7"/>
    </row>
    <row r="37" spans="1:10" s="1" customFormat="1" ht="15" x14ac:dyDescent="0.3">
      <c r="A37" s="7" t="s">
        <v>143</v>
      </c>
      <c r="B37" s="7" t="s">
        <v>144</v>
      </c>
      <c r="C37" s="7">
        <v>39</v>
      </c>
      <c r="D37" s="7">
        <v>710248</v>
      </c>
      <c r="E37" s="7" t="s">
        <v>223</v>
      </c>
      <c r="F37" s="7" t="s">
        <v>58</v>
      </c>
      <c r="G37" s="7" t="s">
        <v>190</v>
      </c>
      <c r="H37" s="7" t="s">
        <v>754</v>
      </c>
      <c r="I37" s="7" t="s">
        <v>224</v>
      </c>
      <c r="J37" s="7"/>
    </row>
    <row r="38" spans="1:10" s="1" customFormat="1" ht="15" x14ac:dyDescent="0.3">
      <c r="A38" s="7" t="s">
        <v>143</v>
      </c>
      <c r="B38" s="7" t="s">
        <v>144</v>
      </c>
      <c r="C38" s="7">
        <v>40</v>
      </c>
      <c r="D38" s="7">
        <v>710264</v>
      </c>
      <c r="E38" s="7" t="s">
        <v>207</v>
      </c>
      <c r="F38" s="7" t="s">
        <v>58</v>
      </c>
      <c r="G38" s="7" t="s">
        <v>190</v>
      </c>
      <c r="H38" s="7" t="s">
        <v>754</v>
      </c>
      <c r="I38" s="7" t="s">
        <v>208</v>
      </c>
      <c r="J38" s="7"/>
    </row>
    <row r="39" spans="1:10" s="1" customFormat="1" ht="15" x14ac:dyDescent="0.3">
      <c r="A39" s="7" t="s">
        <v>143</v>
      </c>
      <c r="B39" s="7" t="s">
        <v>144</v>
      </c>
      <c r="C39" s="7">
        <v>41</v>
      </c>
      <c r="D39" s="7">
        <v>710265</v>
      </c>
      <c r="E39" s="7" t="s">
        <v>209</v>
      </c>
      <c r="F39" s="7" t="s">
        <v>58</v>
      </c>
      <c r="G39" s="7" t="s">
        <v>190</v>
      </c>
      <c r="H39" s="7" t="s">
        <v>754</v>
      </c>
      <c r="I39" s="7" t="s">
        <v>210</v>
      </c>
      <c r="J39" s="7"/>
    </row>
    <row r="40" spans="1:10" s="1" customFormat="1" ht="15" x14ac:dyDescent="0.3">
      <c r="A40" s="7" t="s">
        <v>143</v>
      </c>
      <c r="B40" s="7" t="s">
        <v>144</v>
      </c>
      <c r="C40" s="7">
        <v>42</v>
      </c>
      <c r="D40" s="7">
        <v>710270</v>
      </c>
      <c r="E40" s="7" t="s">
        <v>173</v>
      </c>
      <c r="F40" s="7" t="s">
        <v>58</v>
      </c>
      <c r="G40" s="7" t="s">
        <v>164</v>
      </c>
      <c r="H40" s="7" t="s">
        <v>754</v>
      </c>
      <c r="I40" s="7" t="s">
        <v>174</v>
      </c>
      <c r="J40" s="7"/>
    </row>
    <row r="41" spans="1:10" s="1" customFormat="1" ht="15" x14ac:dyDescent="0.3">
      <c r="A41" s="7" t="s">
        <v>143</v>
      </c>
      <c r="B41" s="7" t="s">
        <v>144</v>
      </c>
      <c r="C41" s="7">
        <v>43</v>
      </c>
      <c r="D41" s="7">
        <v>710278</v>
      </c>
      <c r="E41" s="7" t="s">
        <v>158</v>
      </c>
      <c r="F41" s="7" t="s">
        <v>58</v>
      </c>
      <c r="G41" s="7" t="s">
        <v>153</v>
      </c>
      <c r="H41" s="7" t="s">
        <v>754</v>
      </c>
      <c r="I41" s="7" t="s">
        <v>159</v>
      </c>
      <c r="J41" s="7"/>
    </row>
    <row r="42" spans="1:10" s="1" customFormat="1" ht="15" x14ac:dyDescent="0.3">
      <c r="A42" s="7" t="s">
        <v>143</v>
      </c>
      <c r="B42" s="7" t="s">
        <v>144</v>
      </c>
      <c r="C42" s="7">
        <v>44</v>
      </c>
      <c r="D42" s="7">
        <v>710289</v>
      </c>
      <c r="E42" s="7" t="s">
        <v>211</v>
      </c>
      <c r="F42" s="7" t="s">
        <v>58</v>
      </c>
      <c r="G42" s="7" t="s">
        <v>190</v>
      </c>
      <c r="H42" s="7" t="s">
        <v>754</v>
      </c>
      <c r="I42" s="7" t="s">
        <v>212</v>
      </c>
      <c r="J42" s="7"/>
    </row>
    <row r="43" spans="1:10" s="1" customFormat="1" ht="15" x14ac:dyDescent="0.3">
      <c r="A43" s="7" t="s">
        <v>143</v>
      </c>
      <c r="B43" s="7" t="s">
        <v>144</v>
      </c>
      <c r="C43" s="7">
        <v>45</v>
      </c>
      <c r="D43" s="7">
        <v>710301</v>
      </c>
      <c r="E43" s="7" t="s">
        <v>175</v>
      </c>
      <c r="F43" s="7" t="s">
        <v>58</v>
      </c>
      <c r="G43" s="7" t="s">
        <v>164</v>
      </c>
      <c r="H43" s="7" t="s">
        <v>754</v>
      </c>
      <c r="I43" s="7" t="s">
        <v>176</v>
      </c>
      <c r="J43" s="7"/>
    </row>
    <row r="44" spans="1:10" s="1" customFormat="1" ht="15" x14ac:dyDescent="0.3">
      <c r="A44" s="7" t="s">
        <v>143</v>
      </c>
      <c r="B44" s="7" t="s">
        <v>144</v>
      </c>
      <c r="C44" s="7">
        <v>46</v>
      </c>
      <c r="D44" s="7">
        <v>710321</v>
      </c>
      <c r="E44" s="7" t="s">
        <v>213</v>
      </c>
      <c r="F44" s="7" t="s">
        <v>58</v>
      </c>
      <c r="G44" s="7" t="s">
        <v>190</v>
      </c>
      <c r="H44" s="7" t="s">
        <v>754</v>
      </c>
      <c r="I44" s="7" t="s">
        <v>214</v>
      </c>
      <c r="J44" s="7"/>
    </row>
    <row r="45" spans="1:10" s="1" customFormat="1" ht="15" x14ac:dyDescent="0.3">
      <c r="A45" s="7" t="s">
        <v>143</v>
      </c>
      <c r="B45" s="7" t="s">
        <v>144</v>
      </c>
      <c r="C45" s="7">
        <v>47</v>
      </c>
      <c r="D45" s="7">
        <v>710326</v>
      </c>
      <c r="E45" s="7" t="s">
        <v>147</v>
      </c>
      <c r="F45" s="7" t="s">
        <v>58</v>
      </c>
      <c r="G45" s="7" t="s">
        <v>139</v>
      </c>
      <c r="H45" s="7" t="s">
        <v>754</v>
      </c>
      <c r="I45" s="7" t="s">
        <v>148</v>
      </c>
      <c r="J45" s="7"/>
    </row>
    <row r="46" spans="1:10" s="1" customFormat="1" ht="15" x14ac:dyDescent="0.3">
      <c r="A46" s="7" t="s">
        <v>143</v>
      </c>
      <c r="B46" s="7" t="s">
        <v>144</v>
      </c>
      <c r="C46" s="7">
        <v>48</v>
      </c>
      <c r="D46" s="7">
        <v>710330</v>
      </c>
      <c r="E46" s="7" t="s">
        <v>177</v>
      </c>
      <c r="F46" s="7" t="s">
        <v>58</v>
      </c>
      <c r="G46" s="7" t="s">
        <v>164</v>
      </c>
      <c r="H46" s="7" t="s">
        <v>754</v>
      </c>
      <c r="I46" s="7" t="s">
        <v>178</v>
      </c>
      <c r="J46" s="7"/>
    </row>
    <row r="47" spans="1:10" s="1" customFormat="1" ht="15" x14ac:dyDescent="0.3">
      <c r="A47" s="7" t="s">
        <v>143</v>
      </c>
      <c r="B47" s="7" t="s">
        <v>144</v>
      </c>
      <c r="C47" s="7">
        <v>49</v>
      </c>
      <c r="D47" s="7">
        <v>710332</v>
      </c>
      <c r="E47" s="7" t="s">
        <v>160</v>
      </c>
      <c r="F47" s="7" t="s">
        <v>58</v>
      </c>
      <c r="G47" s="7" t="s">
        <v>153</v>
      </c>
      <c r="H47" s="7" t="s">
        <v>754</v>
      </c>
      <c r="I47" s="7" t="s">
        <v>161</v>
      </c>
      <c r="J47" s="7"/>
    </row>
    <row r="48" spans="1:10" s="1" customFormat="1" ht="15" x14ac:dyDescent="0.3">
      <c r="A48" s="7" t="s">
        <v>143</v>
      </c>
      <c r="B48" s="7" t="s">
        <v>144</v>
      </c>
      <c r="C48" s="7">
        <v>50</v>
      </c>
      <c r="D48" s="7">
        <v>710334</v>
      </c>
      <c r="E48" s="7" t="s">
        <v>162</v>
      </c>
      <c r="F48" s="7" t="s">
        <v>58</v>
      </c>
      <c r="G48" s="7" t="s">
        <v>153</v>
      </c>
      <c r="H48" s="7" t="s">
        <v>754</v>
      </c>
      <c r="I48" s="7" t="s">
        <v>163</v>
      </c>
      <c r="J48" s="7"/>
    </row>
    <row r="49" spans="1:10" s="1" customFormat="1" ht="15" x14ac:dyDescent="0.3">
      <c r="A49" s="7" t="s">
        <v>143</v>
      </c>
      <c r="B49" s="7" t="s">
        <v>144</v>
      </c>
      <c r="C49" s="7">
        <v>51</v>
      </c>
      <c r="D49" s="7">
        <v>710337</v>
      </c>
      <c r="E49" s="7" t="s">
        <v>179</v>
      </c>
      <c r="F49" s="7" t="s">
        <v>58</v>
      </c>
      <c r="G49" s="7" t="s">
        <v>164</v>
      </c>
      <c r="H49" s="7" t="s">
        <v>754</v>
      </c>
      <c r="I49" s="7" t="s">
        <v>180</v>
      </c>
      <c r="J49" s="7"/>
    </row>
    <row r="50" spans="1:10" s="1" customFormat="1" ht="15" x14ac:dyDescent="0.3">
      <c r="A50" s="7" t="s">
        <v>143</v>
      </c>
      <c r="B50" s="7" t="s">
        <v>144</v>
      </c>
      <c r="C50" s="7">
        <v>52</v>
      </c>
      <c r="D50" s="7">
        <v>710343</v>
      </c>
      <c r="E50" s="7" t="s">
        <v>215</v>
      </c>
      <c r="F50" s="7" t="s">
        <v>58</v>
      </c>
      <c r="G50" s="7" t="s">
        <v>190</v>
      </c>
      <c r="H50" s="7" t="s">
        <v>754</v>
      </c>
      <c r="I50" s="7" t="s">
        <v>216</v>
      </c>
      <c r="J50" s="7"/>
    </row>
    <row r="51" spans="1:10" s="1" customFormat="1" ht="15" x14ac:dyDescent="0.3">
      <c r="A51" s="7" t="s">
        <v>143</v>
      </c>
      <c r="B51" s="7" t="s">
        <v>144</v>
      </c>
      <c r="C51" s="7">
        <v>53</v>
      </c>
      <c r="D51" s="7">
        <v>710354</v>
      </c>
      <c r="E51" s="7" t="s">
        <v>217</v>
      </c>
      <c r="F51" s="7" t="s">
        <v>58</v>
      </c>
      <c r="G51" s="7" t="s">
        <v>190</v>
      </c>
      <c r="H51" s="7" t="s">
        <v>754</v>
      </c>
      <c r="I51" s="7" t="s">
        <v>218</v>
      </c>
      <c r="J51" s="7"/>
    </row>
    <row r="52" spans="1:10" s="1" customFormat="1" ht="15" x14ac:dyDescent="0.3">
      <c r="A52" s="7" t="s">
        <v>143</v>
      </c>
      <c r="B52" s="7" t="s">
        <v>144</v>
      </c>
      <c r="C52" s="7">
        <v>54</v>
      </c>
      <c r="D52" s="7">
        <v>710358</v>
      </c>
      <c r="E52" s="7" t="s">
        <v>149</v>
      </c>
      <c r="F52" s="7" t="s">
        <v>58</v>
      </c>
      <c r="G52" s="7" t="s">
        <v>139</v>
      </c>
      <c r="H52" s="7" t="s">
        <v>754</v>
      </c>
      <c r="I52" s="7" t="s">
        <v>150</v>
      </c>
      <c r="J52" s="7"/>
    </row>
    <row r="53" spans="1:10" s="1" customFormat="1" ht="15" x14ac:dyDescent="0.3">
      <c r="A53" s="7" t="s">
        <v>143</v>
      </c>
      <c r="B53" s="7" t="s">
        <v>144</v>
      </c>
      <c r="C53" s="7">
        <v>55</v>
      </c>
      <c r="D53" s="7">
        <v>710361</v>
      </c>
      <c r="E53" s="7" t="s">
        <v>219</v>
      </c>
      <c r="F53" s="7" t="s">
        <v>58</v>
      </c>
      <c r="G53" s="7" t="s">
        <v>190</v>
      </c>
      <c r="H53" s="7" t="s">
        <v>754</v>
      </c>
      <c r="I53" s="7" t="s">
        <v>220</v>
      </c>
      <c r="J53" s="7"/>
    </row>
    <row r="54" spans="1:10" s="1" customFormat="1" ht="15" x14ac:dyDescent="0.3">
      <c r="A54" s="7" t="s">
        <v>143</v>
      </c>
      <c r="B54" s="7" t="s">
        <v>144</v>
      </c>
      <c r="C54" s="7">
        <v>56</v>
      </c>
      <c r="D54" s="7">
        <v>710362</v>
      </c>
      <c r="E54" s="7" t="s">
        <v>221</v>
      </c>
      <c r="F54" s="7" t="s">
        <v>58</v>
      </c>
      <c r="G54" s="7" t="s">
        <v>190</v>
      </c>
      <c r="H54" s="7" t="s">
        <v>754</v>
      </c>
      <c r="I54" s="7" t="s">
        <v>222</v>
      </c>
      <c r="J54" s="7"/>
    </row>
    <row r="55" spans="1:10" s="1" customFormat="1" ht="15" x14ac:dyDescent="0.3">
      <c r="A55" s="7" t="s">
        <v>143</v>
      </c>
      <c r="B55" s="7" t="s">
        <v>144</v>
      </c>
      <c r="C55" s="7">
        <v>57</v>
      </c>
      <c r="D55" s="7">
        <v>710216</v>
      </c>
      <c r="E55" s="7" t="s">
        <v>829</v>
      </c>
      <c r="F55" s="7" t="s">
        <v>58</v>
      </c>
      <c r="G55" s="7" t="s">
        <v>190</v>
      </c>
      <c r="H55" s="7" t="s">
        <v>754</v>
      </c>
      <c r="I55" s="7" t="s">
        <v>537</v>
      </c>
      <c r="J55" s="7"/>
    </row>
    <row r="56" spans="1:10" s="1" customFormat="1" ht="15" x14ac:dyDescent="0.3">
      <c r="A56" s="7" t="s">
        <v>143</v>
      </c>
      <c r="B56" s="7" t="s">
        <v>144</v>
      </c>
      <c r="C56" s="7">
        <v>58</v>
      </c>
      <c r="D56" s="7">
        <v>710192</v>
      </c>
      <c r="E56" s="7" t="s">
        <v>240</v>
      </c>
      <c r="F56" s="7" t="s">
        <v>58</v>
      </c>
      <c r="G56" s="7" t="s">
        <v>164</v>
      </c>
      <c r="H56" s="7" t="s">
        <v>751</v>
      </c>
      <c r="I56" s="7" t="s">
        <v>241</v>
      </c>
      <c r="J56" s="9" t="s">
        <v>836</v>
      </c>
    </row>
    <row r="60" spans="1:10" x14ac:dyDescent="0.3">
      <c r="A60" s="1" t="s">
        <v>848</v>
      </c>
    </row>
  </sheetData>
  <phoneticPr fontId="1" type="noConversion"/>
  <printOptions horizontalCentered="1"/>
  <pageMargins left="0.51181102362204722" right="0.51181102362204722" top="0.15748031496062992" bottom="0.15748031496062992" header="0.31496062992125984" footer="0.31496062992125984"/>
  <pageSetup paperSize="9" scale="9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14</vt:i4>
      </vt:variant>
      <vt:variant>
        <vt:lpstr>已命名的範圍</vt:lpstr>
      </vt:variant>
      <vt:variant>
        <vt:i4>12</vt:i4>
      </vt:variant>
    </vt:vector>
  </HeadingPairs>
  <TitlesOfParts>
    <vt:vector size="26" baseType="lpstr">
      <vt:lpstr>統計表</vt:lpstr>
      <vt:lpstr>總表</vt:lpstr>
      <vt:lpstr>休轉</vt:lpstr>
      <vt:lpstr>高二忠</vt:lpstr>
      <vt:lpstr>高二愛</vt:lpstr>
      <vt:lpstr>高二信</vt:lpstr>
      <vt:lpstr>高二義</vt:lpstr>
      <vt:lpstr>高二智</vt:lpstr>
      <vt:lpstr>商管二</vt:lpstr>
      <vt:lpstr>美語二</vt:lpstr>
      <vt:lpstr>日語二</vt:lpstr>
      <vt:lpstr>雙語二</vt:lpstr>
      <vt:lpstr>高二音</vt:lpstr>
      <vt:lpstr>高二美</vt:lpstr>
      <vt:lpstr>日語二!Print_Area</vt:lpstr>
      <vt:lpstr>美語二!Print_Area</vt:lpstr>
      <vt:lpstr>高二忠!Print_Area</vt:lpstr>
      <vt:lpstr>高二信!Print_Area</vt:lpstr>
      <vt:lpstr>高二美!Print_Area</vt:lpstr>
      <vt:lpstr>高二音!Print_Area</vt:lpstr>
      <vt:lpstr>高二智!Print_Area</vt:lpstr>
      <vt:lpstr>高二愛!Print_Area</vt:lpstr>
      <vt:lpstr>高二義!Print_Area</vt:lpstr>
      <vt:lpstr>商管二!Print_Area</vt:lpstr>
      <vt:lpstr>統計表!Print_Area</vt:lpstr>
      <vt:lpstr>雙語二!Print_Area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</dc:creator>
  <cp:lastModifiedBy>Sandra</cp:lastModifiedBy>
  <cp:lastPrinted>2019-08-14T06:10:27Z</cp:lastPrinted>
  <dcterms:created xsi:type="dcterms:W3CDTF">2019-06-24T01:07:22Z</dcterms:created>
  <dcterms:modified xsi:type="dcterms:W3CDTF">2020-02-25T02:46:58Z</dcterms:modified>
</cp:coreProperties>
</file>