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907"/>
  </bookViews>
  <sheets>
    <sheet name="108-2人數一覽表選課" sheetId="24" r:id="rId1"/>
    <sheet name="成績登記表空白表 (人數低於40人)" sheetId="7" r:id="rId2"/>
    <sheet name="點名表空白表" sheetId="6" r:id="rId3"/>
    <sheet name="管理面面觀" sheetId="33" r:id="rId4"/>
    <sheet name="學日文、遊日本" sheetId="34" r:id="rId5"/>
    <sheet name="物理" sheetId="38" r:id="rId6"/>
    <sheet name="繪本動起來" sheetId="35" r:id="rId7"/>
    <sheet name="關鍵時刻-歷史" sheetId="36" r:id="rId8"/>
    <sheet name="基礎網頁設計" sheetId="37" r:id="rId9"/>
  </sheets>
  <definedNames>
    <definedName name="_xlnm.Print_Titles" localSheetId="1">'成績登記表空白表 (人數低於40人)'!$1:$2</definedName>
  </definedNames>
  <calcPr calcId="144525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<sst xmlns="http://schemas.openxmlformats.org/spreadsheetml/2006/main" count="1296" uniqueCount="343">
  <si>
    <t>編號</t>
  </si>
  <si>
    <t>授課老師</t>
  </si>
  <si>
    <t>任課老師：</t>
    <phoneticPr fontId="21" type="noConversion"/>
  </si>
  <si>
    <t>上課教室：</t>
    <phoneticPr fontId="21" type="noConversion"/>
  </si>
  <si>
    <t>3.4節</t>
    <phoneticPr fontId="21" type="noConversion"/>
  </si>
  <si>
    <t>序號</t>
    <phoneticPr fontId="21" type="noConversion"/>
  </si>
  <si>
    <t>班級</t>
    <phoneticPr fontId="21" type="noConversion"/>
  </si>
  <si>
    <t>座號</t>
  </si>
  <si>
    <t>姓名</t>
  </si>
  <si>
    <t>學號</t>
    <phoneticPr fontId="21" type="noConversion"/>
  </si>
  <si>
    <t>第</t>
    <phoneticPr fontId="21" type="noConversion"/>
  </si>
  <si>
    <t>清</t>
    <phoneticPr fontId="15" type="noConversion"/>
  </si>
  <si>
    <t>明</t>
    <phoneticPr fontId="15" type="noConversion"/>
  </si>
  <si>
    <t>二</t>
    <phoneticPr fontId="21" type="noConversion"/>
  </si>
  <si>
    <t>三</t>
    <phoneticPr fontId="21" type="noConversion"/>
  </si>
  <si>
    <t>次</t>
    <phoneticPr fontId="21" type="noConversion"/>
  </si>
  <si>
    <t>節</t>
    <phoneticPr fontId="15" type="noConversion"/>
  </si>
  <si>
    <t>月</t>
    <phoneticPr fontId="21" type="noConversion"/>
  </si>
  <si>
    <t>考</t>
    <phoneticPr fontId="21" type="noConversion"/>
  </si>
  <si>
    <t>假</t>
    <phoneticPr fontId="15" type="noConversion"/>
  </si>
  <si>
    <t>(</t>
    <phoneticPr fontId="21" type="noConversion"/>
  </si>
  <si>
    <t>不</t>
    <phoneticPr fontId="21" type="noConversion"/>
  </si>
  <si>
    <t>用</t>
    <phoneticPr fontId="21" type="noConversion"/>
  </si>
  <si>
    <t>上</t>
    <phoneticPr fontId="21" type="noConversion"/>
  </si>
  <si>
    <t>課</t>
    <phoneticPr fontId="21" type="noConversion"/>
  </si>
  <si>
    <t>)</t>
    <phoneticPr fontId="21" type="noConversion"/>
  </si>
  <si>
    <t>每次上課老師簽名</t>
    <phoneticPr fontId="21" type="noConversion"/>
  </si>
  <si>
    <t>備註</t>
    <phoneticPr fontId="15" type="noConversion"/>
  </si>
  <si>
    <t>月考週</t>
    <phoneticPr fontId="1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</si>
  <si>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1" type="noConversion"/>
  </si>
  <si>
    <t>座號</t>
    <phoneticPr fontId="21" type="noConversion"/>
  </si>
  <si>
    <t>姓名</t>
    <phoneticPr fontId="21" type="noConversion"/>
  </si>
  <si>
    <t>出席10%</t>
    <phoneticPr fontId="21" type="noConversion"/>
  </si>
  <si>
    <t>上課狀況10%</t>
    <phoneticPr fontId="21" type="noConversion"/>
  </si>
  <si>
    <t>自評5%</t>
    <phoneticPr fontId="21" type="noConversion"/>
  </si>
  <si>
    <t>作業20%</t>
    <phoneticPr fontId="21" type="noConversion"/>
  </si>
  <si>
    <t>平時考15%</t>
    <phoneticPr fontId="21" type="noConversion"/>
  </si>
  <si>
    <t>日常總平均60%</t>
    <phoneticPr fontId="21" type="noConversion"/>
  </si>
  <si>
    <t>第一次月考20%</t>
    <phoneticPr fontId="21" type="noConversion"/>
  </si>
  <si>
    <t>期末考20%</t>
    <phoneticPr fontId="21" type="noConversion"/>
  </si>
  <si>
    <t>學期成績</t>
    <phoneticPr fontId="21" type="noConversion"/>
  </si>
  <si>
    <t>2</t>
    <phoneticPr fontId="21" type="noConversion"/>
  </si>
  <si>
    <t>14</t>
    <phoneticPr fontId="21" type="noConversion"/>
  </si>
  <si>
    <t>21</t>
    <phoneticPr fontId="21" type="noConversion"/>
  </si>
  <si>
    <t>28</t>
    <phoneticPr fontId="21" type="noConversion"/>
  </si>
  <si>
    <t>23</t>
    <phoneticPr fontId="21" type="noConversion"/>
  </si>
  <si>
    <t>30</t>
    <phoneticPr fontId="2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</si>
  <si>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</si>
  <si>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2</t>
    <phoneticPr fontId="21" type="noConversion"/>
  </si>
  <si>
    <t>3</t>
    <phoneticPr fontId="21" type="noConversion"/>
  </si>
  <si>
    <t>4</t>
    <phoneticPr fontId="21" type="noConversion"/>
  </si>
  <si>
    <t>5</t>
    <phoneticPr fontId="21" type="noConversion"/>
  </si>
  <si>
    <t>6</t>
    <phoneticPr fontId="21" type="noConversion"/>
  </si>
  <si>
    <t>7</t>
    <phoneticPr fontId="21" type="noConversion"/>
  </si>
  <si>
    <t>27</t>
    <phoneticPr fontId="21" type="noConversion"/>
  </si>
  <si>
    <t>5</t>
    <phoneticPr fontId="21" type="noConversion"/>
  </si>
  <si>
    <t>12</t>
    <phoneticPr fontId="21" type="noConversion"/>
  </si>
  <si>
    <t>19</t>
    <phoneticPr fontId="21" type="noConversion"/>
  </si>
  <si>
    <t>26</t>
    <phoneticPr fontId="21" type="noConversion"/>
  </si>
  <si>
    <t>4</t>
    <phoneticPr fontId="21" type="noConversion"/>
  </si>
  <si>
    <t>9</t>
    <phoneticPr fontId="21" type="noConversion"/>
  </si>
  <si>
    <t>16</t>
    <phoneticPr fontId="21" type="noConversion"/>
  </si>
  <si>
    <t>7</t>
    <phoneticPr fontId="21" type="noConversion"/>
  </si>
  <si>
    <t>11</t>
    <phoneticPr fontId="21" type="noConversion"/>
  </si>
  <si>
    <t>18</t>
    <phoneticPr fontId="21" type="noConversion"/>
  </si>
  <si>
    <t>25</t>
    <phoneticPr fontId="21" type="noConversion"/>
  </si>
  <si>
    <t>7</t>
    <phoneticPr fontId="7" type="noConversion"/>
  </si>
  <si>
    <t>放</t>
    <phoneticPr fontId="15" type="noConversion"/>
  </si>
  <si>
    <t>端</t>
    <phoneticPr fontId="15" type="noConversion"/>
  </si>
  <si>
    <t>節</t>
    <phoneticPr fontId="15" type="noConversion"/>
  </si>
  <si>
    <t>午</t>
    <phoneticPr fontId="15" type="noConversion"/>
  </si>
  <si>
    <t>2</t>
    <phoneticPr fontId="7" type="noConversion"/>
  </si>
  <si>
    <t>成</t>
    <phoneticPr fontId="21" type="noConversion"/>
  </si>
  <si>
    <t>績</t>
    <phoneticPr fontId="21" type="noConversion"/>
  </si>
  <si>
    <t>繳</t>
    <phoneticPr fontId="21" type="noConversion"/>
  </si>
  <si>
    <t>交</t>
    <phoneticPr fontId="21" type="noConversion"/>
  </si>
  <si>
    <t>截</t>
    <phoneticPr fontId="21" type="noConversion"/>
  </si>
  <si>
    <t>止</t>
    <phoneticPr fontId="21" type="noConversion"/>
  </si>
  <si>
    <t>日</t>
    <phoneticPr fontId="21" type="noConversion"/>
  </si>
  <si>
    <t>(</t>
    <phoneticPr fontId="21" type="noConversion"/>
  </si>
  <si>
    <t>點</t>
    <phoneticPr fontId="21" type="noConversion"/>
  </si>
  <si>
    <t>前</t>
    <phoneticPr fontId="21" type="noConversion"/>
  </si>
  <si>
    <t>)</t>
    <phoneticPr fontId="21" type="noConversion"/>
  </si>
  <si>
    <r>
      <t>10</t>
    </r>
    <r>
      <rPr>
        <sz val="12"/>
        <color theme="1"/>
        <rFont val="新細明體"/>
        <family val="2"/>
        <scheme val="minor"/>
      </rPr>
      <t>8</t>
    </r>
    <r>
      <rPr>
        <sz val="12"/>
        <color theme="1"/>
        <rFont val="新細明體"/>
        <family val="2"/>
        <scheme val="minor"/>
      </rPr>
      <t>學年度第二學期高一深度試探(星期四第3節)</t>
    </r>
    <phoneticPr fontId="15" type="noConversion"/>
  </si>
  <si>
    <t>第一階段:1-6週(6週)</t>
    <phoneticPr fontId="7" type="noConversion"/>
  </si>
  <si>
    <t>教室</t>
    <phoneticPr fontId="15" type="noConversion"/>
  </si>
  <si>
    <t>第二階段:7-12週(5週)</t>
    <phoneticPr fontId="7" type="noConversion"/>
  </si>
  <si>
    <t>第三階段:14-19週(6週)</t>
    <phoneticPr fontId="7" type="noConversion"/>
  </si>
  <si>
    <t>柯秀真</t>
    <phoneticPr fontId="15" type="noConversion"/>
  </si>
  <si>
    <t>高一忠</t>
    <phoneticPr fontId="15" type="noConversion"/>
  </si>
  <si>
    <t>S2101</t>
    <phoneticPr fontId="7" type="noConversion"/>
  </si>
  <si>
    <t>世界好好玩-地理</t>
    <phoneticPr fontId="15" type="noConversion"/>
  </si>
  <si>
    <t>黃碧菁</t>
    <phoneticPr fontId="15" type="noConversion"/>
  </si>
  <si>
    <t>物理</t>
  </si>
  <si>
    <t>羅士淳</t>
    <phoneticPr fontId="15" type="noConversion"/>
  </si>
  <si>
    <t>高一仁</t>
    <phoneticPr fontId="15" type="noConversion"/>
  </si>
  <si>
    <t>高一孝</t>
    <phoneticPr fontId="15" type="noConversion"/>
  </si>
  <si>
    <t>S2102</t>
    <phoneticPr fontId="15" type="noConversion"/>
  </si>
  <si>
    <t>職場英文入門</t>
    <phoneticPr fontId="15" type="noConversion"/>
  </si>
  <si>
    <t>朱映蓉</t>
    <phoneticPr fontId="15" type="noConversion"/>
  </si>
  <si>
    <t>西式精裝書</t>
  </si>
  <si>
    <t>陳柏嘉</t>
    <phoneticPr fontId="15" type="noConversion"/>
  </si>
  <si>
    <t>設計教室</t>
    <phoneticPr fontId="15" type="noConversion"/>
  </si>
  <si>
    <t>學日文、遊日本</t>
    <phoneticPr fontId="15" type="noConversion"/>
  </si>
  <si>
    <t>李淑女</t>
    <phoneticPr fontId="15" type="noConversion"/>
  </si>
  <si>
    <t>視聽教室</t>
    <phoneticPr fontId="15" type="noConversion"/>
  </si>
  <si>
    <t>S2103</t>
  </si>
  <si>
    <t>西式精裝書</t>
    <phoneticPr fontId="15" type="noConversion"/>
  </si>
  <si>
    <t>基礎網頁設計</t>
  </si>
  <si>
    <t>吳彩蓮</t>
    <phoneticPr fontId="15" type="noConversion"/>
  </si>
  <si>
    <t>S1104</t>
    <phoneticPr fontId="15" type="noConversion"/>
  </si>
  <si>
    <t>S2104</t>
  </si>
  <si>
    <t>基礎網頁設計</t>
    <phoneticPr fontId="15" type="noConversion"/>
  </si>
  <si>
    <t>管理面面觀</t>
  </si>
  <si>
    <t>高一愛</t>
    <phoneticPr fontId="15" type="noConversion"/>
  </si>
  <si>
    <t>S2105</t>
  </si>
  <si>
    <t>職場英文入門</t>
  </si>
  <si>
    <t>S2106</t>
  </si>
  <si>
    <t>會計實務操作</t>
    <phoneticPr fontId="15" type="noConversion"/>
  </si>
  <si>
    <t>繪本動起來</t>
  </si>
  <si>
    <t>第一階段</t>
  </si>
  <si>
    <t>無</t>
    <phoneticPr fontId="15" type="noConversion"/>
  </si>
  <si>
    <t>第二階段</t>
  </si>
  <si>
    <t>第三階段</t>
  </si>
  <si>
    <t>高幸聰</t>
    <phoneticPr fontId="15" type="noConversion"/>
  </si>
  <si>
    <t>第一階段</t>
    <phoneticPr fontId="7" type="noConversion"/>
  </si>
  <si>
    <t>第二階段</t>
    <phoneticPr fontId="7" type="noConversion"/>
  </si>
  <si>
    <t>第三階段</t>
    <phoneticPr fontId="7" type="noConversion"/>
  </si>
  <si>
    <t>第</t>
    <phoneticPr fontId="21" type="noConversion"/>
  </si>
  <si>
    <t>三</t>
    <phoneticPr fontId="21" type="noConversion"/>
  </si>
  <si>
    <t>階</t>
    <phoneticPr fontId="21" type="noConversion"/>
  </si>
  <si>
    <t>段</t>
    <phoneticPr fontId="21" type="noConversion"/>
  </si>
  <si>
    <t>管理面面觀</t>
    <phoneticPr fontId="15" type="noConversion"/>
  </si>
  <si>
    <t>S1101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</si>
  <si>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高一深度試探S1101管理面面觀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</si>
  <si>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柯秀真</t>
    <phoneticPr fontId="7" type="noConversion"/>
  </si>
  <si>
    <t>高一忠</t>
  </si>
  <si>
    <t>高一忠</t>
    <phoneticPr fontId="7" type="noConversion"/>
  </si>
  <si>
    <t>古舜仁</t>
    <phoneticPr fontId="15" type="noConversion"/>
  </si>
  <si>
    <r>
      <rPr>
        <sz val="11"/>
        <color indexed="8"/>
        <rFont val="標楷體"/>
        <family val="4"/>
        <charset val="136"/>
      </rPr>
      <t>林辰諭</t>
    </r>
  </si>
  <si>
    <t>林群恩</t>
    <phoneticPr fontId="15" type="noConversion"/>
  </si>
  <si>
    <r>
      <rPr>
        <sz val="11"/>
        <color indexed="8"/>
        <rFont val="標楷體"/>
        <family val="4"/>
        <charset val="136"/>
      </rPr>
      <t>游尚倫</t>
    </r>
  </si>
  <si>
    <t>李佳欣</t>
  </si>
  <si>
    <t>郭芝均</t>
  </si>
  <si>
    <t>高一孝</t>
  </si>
  <si>
    <t>白泰瑄</t>
    <phoneticPr fontId="15" type="noConversion"/>
  </si>
  <si>
    <t>吳柏諺</t>
    <phoneticPr fontId="15" type="noConversion"/>
  </si>
  <si>
    <t>吳培宏</t>
    <phoneticPr fontId="15" type="noConversion"/>
  </si>
  <si>
    <t>呂威霖</t>
    <phoneticPr fontId="15" type="noConversion"/>
  </si>
  <si>
    <t>林庭聖</t>
    <phoneticPr fontId="15" type="noConversion"/>
  </si>
  <si>
    <t>林暉恩</t>
    <phoneticPr fontId="15" type="noConversion"/>
  </si>
  <si>
    <r>
      <rPr>
        <sz val="11"/>
        <color indexed="8"/>
        <rFont val="標楷體"/>
        <family val="4"/>
        <charset val="136"/>
      </rPr>
      <t>蕭云碩</t>
    </r>
    <phoneticPr fontId="21" type="noConversion"/>
  </si>
  <si>
    <t>高云庭</t>
  </si>
  <si>
    <t>賴彥如</t>
  </si>
  <si>
    <t>高一仁</t>
  </si>
  <si>
    <t>林佑駩</t>
    <phoneticPr fontId="15" type="noConversion"/>
  </si>
  <si>
    <t>高敬程</t>
    <phoneticPr fontId="21" type="noConversion"/>
  </si>
  <si>
    <t>張竣悰</t>
    <phoneticPr fontId="21" type="noConversion"/>
  </si>
  <si>
    <t>高一愛</t>
  </si>
  <si>
    <r>
      <rPr>
        <sz val="11"/>
        <color indexed="8"/>
        <rFont val="標楷體"/>
        <family val="4"/>
        <charset val="136"/>
      </rPr>
      <t>吳柏辰</t>
    </r>
  </si>
  <si>
    <r>
      <rPr>
        <sz val="11"/>
        <color indexed="8"/>
        <rFont val="標楷體"/>
        <family val="4"/>
        <charset val="136"/>
      </rPr>
      <t>陳柏諺</t>
    </r>
  </si>
  <si>
    <r>
      <rPr>
        <sz val="11"/>
        <color indexed="8"/>
        <rFont val="標楷體"/>
        <family val="4"/>
        <charset val="136"/>
      </rPr>
      <t>趙彙彞</t>
    </r>
  </si>
  <si>
    <r>
      <rPr>
        <sz val="11"/>
        <color indexed="8"/>
        <rFont val="標楷體"/>
        <family val="4"/>
        <charset val="136"/>
      </rPr>
      <t>盧建良</t>
    </r>
  </si>
  <si>
    <r>
      <rPr>
        <sz val="11"/>
        <color indexed="8"/>
        <rFont val="標楷體"/>
        <family val="4"/>
        <charset val="136"/>
      </rPr>
      <t>洪妤瑄</t>
    </r>
  </si>
  <si>
    <r>
      <rPr>
        <sz val="11"/>
        <color indexed="8"/>
        <rFont val="標楷體"/>
        <family val="4"/>
        <charset val="136"/>
      </rPr>
      <t>陳奕瑄</t>
    </r>
  </si>
  <si>
    <r>
      <rPr>
        <sz val="11"/>
        <color indexed="8"/>
        <rFont val="標楷體"/>
        <family val="4"/>
        <charset val="136"/>
      </rPr>
      <t>陳彥潔</t>
    </r>
  </si>
  <si>
    <r>
      <rPr>
        <sz val="11"/>
        <color indexed="8"/>
        <rFont val="標楷體"/>
        <family val="4"/>
        <charset val="136"/>
      </rPr>
      <t>盧玉姍</t>
    </r>
  </si>
  <si>
    <r>
      <rPr>
        <sz val="11"/>
        <color indexed="8"/>
        <rFont val="標楷體"/>
        <family val="4"/>
        <charset val="136"/>
      </rPr>
      <t>盧緁妤</t>
    </r>
  </si>
  <si>
    <t>繪本動起來</t>
    <phoneticPr fontId="15" type="noConversion"/>
  </si>
  <si>
    <t>S1102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</si>
  <si>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高一深度試探S1102 繪本動起來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</si>
  <si>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高幸聰</t>
    <phoneticPr fontId="15" type="noConversion"/>
  </si>
  <si>
    <t>高幸聰</t>
    <phoneticPr fontId="7" type="noConversion"/>
  </si>
  <si>
    <t>高一孝</t>
    <phoneticPr fontId="7" type="noConversion"/>
  </si>
  <si>
    <t>學日文、遊日本</t>
    <phoneticPr fontId="15" type="noConversion"/>
  </si>
  <si>
    <t>李淑女</t>
    <phoneticPr fontId="7" type="noConversion"/>
  </si>
  <si>
    <t>視聽教室</t>
    <phoneticPr fontId="7" type="noConversion"/>
  </si>
  <si>
    <t>S1103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</si>
  <si>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高一深度試探S1103 學日文、遊日本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</si>
  <si>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物理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</si>
  <si>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高一深度試探S1104 物理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</si>
  <si>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羅士淳</t>
    <phoneticPr fontId="7" type="noConversion"/>
  </si>
  <si>
    <t>高一仁</t>
    <phoneticPr fontId="7" type="noConversion"/>
  </si>
  <si>
    <t>關鍵時刻-歷史</t>
    <phoneticPr fontId="15" type="noConversion"/>
  </si>
  <si>
    <t>S1105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</si>
  <si>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高一深度試S1105探關鍵時刻-歷史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</si>
  <si>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蕭意茹</t>
    <phoneticPr fontId="15" type="noConversion"/>
  </si>
  <si>
    <t>蕭意茹</t>
    <phoneticPr fontId="7" type="noConversion"/>
  </si>
  <si>
    <t>高一愛</t>
    <phoneticPr fontId="7" type="noConversion"/>
  </si>
  <si>
    <t>基礎網頁設計</t>
    <phoneticPr fontId="15" type="noConversion"/>
  </si>
  <si>
    <t>S1106</t>
    <phoneticPr fontId="1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</si>
  <si>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108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高一深度試探S1106基礎網頁設計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1" type="noConversion"/>
  </si>
  <si>
    <t>吳彩蓮</t>
    <phoneticPr fontId="15" type="noConversion"/>
  </si>
  <si>
    <t>吳彩蓮</t>
    <phoneticPr fontId="7" type="noConversion"/>
  </si>
  <si>
    <t>6樓電腦教室</t>
    <phoneticPr fontId="15" type="noConversion"/>
  </si>
  <si>
    <t>6樓電腦教室</t>
    <phoneticPr fontId="7" type="noConversion"/>
  </si>
  <si>
    <t>文炫瑞</t>
    <phoneticPr fontId="15" type="noConversion"/>
  </si>
  <si>
    <r>
      <rPr>
        <sz val="11"/>
        <color indexed="8"/>
        <rFont val="標楷體"/>
        <family val="4"/>
        <charset val="136"/>
      </rPr>
      <t>吳豐宇</t>
    </r>
  </si>
  <si>
    <r>
      <rPr>
        <sz val="11"/>
        <color indexed="8"/>
        <rFont val="標楷體"/>
        <family val="4"/>
        <charset val="136"/>
      </rPr>
      <t>阮浚嘉</t>
    </r>
  </si>
  <si>
    <r>
      <rPr>
        <sz val="11"/>
        <color indexed="8"/>
        <rFont val="標楷體"/>
        <family val="4"/>
        <charset val="136"/>
      </rPr>
      <t>陳冠穎</t>
    </r>
  </si>
  <si>
    <t>文炫彬</t>
  </si>
  <si>
    <r>
      <rPr>
        <sz val="11"/>
        <color indexed="8"/>
        <rFont val="標楷體"/>
        <family val="4"/>
        <charset val="136"/>
      </rPr>
      <t>胡皓</t>
    </r>
  </si>
  <si>
    <t>杉山貴俊</t>
    <phoneticPr fontId="15" type="noConversion"/>
  </si>
  <si>
    <r>
      <rPr>
        <sz val="11"/>
        <color indexed="8"/>
        <rFont val="標楷體"/>
        <family val="4"/>
        <charset val="136"/>
      </rPr>
      <t>李仲崴</t>
    </r>
  </si>
  <si>
    <r>
      <rPr>
        <sz val="11"/>
        <color indexed="8"/>
        <rFont val="標楷體"/>
        <family val="4"/>
        <charset val="136"/>
      </rPr>
      <t>徐培睿</t>
    </r>
  </si>
  <si>
    <t>大石桃寧</t>
  </si>
  <si>
    <t>尹茶灝</t>
  </si>
  <si>
    <t>王姸潔</t>
  </si>
  <si>
    <r>
      <rPr>
        <sz val="11"/>
        <color indexed="8"/>
        <rFont val="標楷體"/>
        <family val="4"/>
        <charset val="136"/>
      </rPr>
      <t>西田碧</t>
    </r>
    <phoneticPr fontId="21" type="noConversion"/>
  </si>
  <si>
    <r>
      <rPr>
        <sz val="11"/>
        <color indexed="8"/>
        <rFont val="標楷體"/>
        <family val="4"/>
        <charset val="136"/>
      </rPr>
      <t>張禕訓</t>
    </r>
  </si>
  <si>
    <r>
      <rPr>
        <sz val="11"/>
        <color indexed="8"/>
        <rFont val="標楷體"/>
        <family val="4"/>
        <charset val="136"/>
      </rPr>
      <t>陳庠凱</t>
    </r>
  </si>
  <si>
    <r>
      <rPr>
        <sz val="11"/>
        <color indexed="8"/>
        <rFont val="標楷體"/>
        <family val="4"/>
        <charset val="136"/>
      </rPr>
      <t>曾俊璁</t>
    </r>
  </si>
  <si>
    <r>
      <rPr>
        <sz val="11"/>
        <color indexed="8"/>
        <rFont val="標楷體"/>
        <family val="4"/>
        <charset val="136"/>
      </rPr>
      <t>曾品勳</t>
    </r>
  </si>
  <si>
    <r>
      <rPr>
        <sz val="11"/>
        <color indexed="8"/>
        <rFont val="標楷體"/>
        <family val="4"/>
        <charset val="136"/>
      </rPr>
      <t>曾凱蔚</t>
    </r>
  </si>
  <si>
    <t>劉于豪</t>
    <phoneticPr fontId="21" type="noConversion"/>
  </si>
  <si>
    <t>蔡承諭</t>
    <phoneticPr fontId="21" type="noConversion"/>
  </si>
  <si>
    <r>
      <rPr>
        <sz val="11"/>
        <color indexed="8"/>
        <rFont val="標楷體"/>
        <family val="4"/>
        <charset val="136"/>
      </rPr>
      <t>蕭竣耀</t>
    </r>
  </si>
  <si>
    <r>
      <rPr>
        <sz val="11"/>
        <color indexed="8"/>
        <rFont val="標楷體"/>
        <family val="4"/>
        <charset val="136"/>
      </rPr>
      <t>周婕妤</t>
    </r>
  </si>
  <si>
    <t>曾彥樺</t>
    <phoneticPr fontId="21" type="noConversion"/>
  </si>
  <si>
    <t>柯東廷</t>
    <phoneticPr fontId="15" type="noConversion"/>
  </si>
  <si>
    <r>
      <rPr>
        <sz val="11"/>
        <color indexed="8"/>
        <rFont val="標楷體"/>
        <family val="4"/>
        <charset val="136"/>
      </rPr>
      <t>鄧立詠</t>
    </r>
  </si>
  <si>
    <r>
      <rPr>
        <sz val="11"/>
        <color indexed="8"/>
        <rFont val="標楷體"/>
        <family val="4"/>
        <charset val="136"/>
      </rPr>
      <t>蘇子原</t>
    </r>
  </si>
  <si>
    <r>
      <rPr>
        <sz val="11"/>
        <color indexed="8"/>
        <rFont val="標楷體"/>
        <family val="4"/>
        <charset val="136"/>
      </rPr>
      <t>林宸伃</t>
    </r>
  </si>
  <si>
    <r>
      <rPr>
        <sz val="11"/>
        <color indexed="8"/>
        <rFont val="標楷體"/>
        <family val="4"/>
        <charset val="136"/>
      </rPr>
      <t>陳綺</t>
    </r>
  </si>
  <si>
    <r>
      <rPr>
        <sz val="11"/>
        <color indexed="8"/>
        <rFont val="標楷體"/>
        <family val="4"/>
        <charset val="136"/>
      </rPr>
      <t>何承諺</t>
    </r>
  </si>
  <si>
    <r>
      <rPr>
        <sz val="11"/>
        <color indexed="8"/>
        <rFont val="標楷體"/>
        <family val="4"/>
        <charset val="136"/>
      </rPr>
      <t>謝其佑</t>
    </r>
  </si>
  <si>
    <t>李佩芸</t>
  </si>
  <si>
    <t>李昀倢</t>
  </si>
  <si>
    <t>林宇嫻</t>
    <phoneticPr fontId="15" type="noConversion"/>
  </si>
  <si>
    <r>
      <rPr>
        <sz val="11"/>
        <color indexed="8"/>
        <rFont val="標楷體"/>
        <family val="4"/>
        <charset val="136"/>
      </rPr>
      <t>楊子嫻</t>
    </r>
  </si>
  <si>
    <t>楊芸亭</t>
  </si>
  <si>
    <t>溫姿婷</t>
  </si>
  <si>
    <t>練芷妤</t>
  </si>
  <si>
    <t>蔡依廷</t>
  </si>
  <si>
    <t>鄭穎暄</t>
  </si>
  <si>
    <t>邱雪彤</t>
    <phoneticPr fontId="21" type="noConversion"/>
  </si>
  <si>
    <r>
      <rPr>
        <sz val="11"/>
        <color indexed="8"/>
        <rFont val="標楷體"/>
        <family val="4"/>
        <charset val="136"/>
      </rPr>
      <t>陳德笙</t>
    </r>
  </si>
  <si>
    <r>
      <rPr>
        <sz val="11"/>
        <color indexed="8"/>
        <rFont val="標楷體"/>
        <family val="4"/>
        <charset val="136"/>
      </rPr>
      <t>盧佩宏</t>
    </r>
  </si>
  <si>
    <r>
      <rPr>
        <sz val="11"/>
        <color indexed="8"/>
        <rFont val="標楷體"/>
        <family val="4"/>
        <charset val="136"/>
      </rPr>
      <t>閻是齊</t>
    </r>
  </si>
  <si>
    <r>
      <rPr>
        <sz val="11"/>
        <color indexed="8"/>
        <rFont val="標楷體"/>
        <family val="4"/>
        <charset val="136"/>
      </rPr>
      <t>林佑臻</t>
    </r>
  </si>
  <si>
    <r>
      <rPr>
        <sz val="11"/>
        <color indexed="8"/>
        <rFont val="標楷體"/>
        <family val="4"/>
        <charset val="136"/>
      </rPr>
      <t>邱顯棻</t>
    </r>
  </si>
  <si>
    <r>
      <rPr>
        <sz val="11"/>
        <color indexed="8"/>
        <rFont val="標楷體"/>
        <family val="4"/>
        <charset val="136"/>
      </rPr>
      <t>江修承</t>
    </r>
  </si>
  <si>
    <r>
      <rPr>
        <sz val="11"/>
        <color indexed="8"/>
        <rFont val="標楷體"/>
        <family val="4"/>
        <charset val="136"/>
      </rPr>
      <t>呂鎮廷</t>
    </r>
  </si>
  <si>
    <r>
      <rPr>
        <sz val="11"/>
        <color indexed="8"/>
        <rFont val="標楷體"/>
        <family val="4"/>
        <charset val="136"/>
      </rPr>
      <t>周彥呈</t>
    </r>
  </si>
  <si>
    <r>
      <rPr>
        <sz val="11"/>
        <color indexed="8"/>
        <rFont val="標楷體"/>
        <family val="4"/>
        <charset val="136"/>
      </rPr>
      <t>郜柏翰</t>
    </r>
  </si>
  <si>
    <r>
      <rPr>
        <sz val="11"/>
        <color indexed="8"/>
        <rFont val="標楷體"/>
        <family val="4"/>
        <charset val="136"/>
      </rPr>
      <t>張柏陞</t>
    </r>
  </si>
  <si>
    <r>
      <rPr>
        <sz val="11"/>
        <color indexed="8"/>
        <rFont val="標楷體"/>
        <family val="4"/>
        <charset val="136"/>
      </rPr>
      <t>張嘉良</t>
    </r>
  </si>
  <si>
    <r>
      <rPr>
        <sz val="11"/>
        <color indexed="8"/>
        <rFont val="標楷體"/>
        <family val="4"/>
        <charset val="136"/>
      </rPr>
      <t>許欽凱</t>
    </r>
  </si>
  <si>
    <r>
      <rPr>
        <sz val="11"/>
        <color indexed="8"/>
        <rFont val="標楷體"/>
        <family val="4"/>
        <charset val="136"/>
      </rPr>
      <t>廖冠毅</t>
    </r>
  </si>
  <si>
    <r>
      <rPr>
        <sz val="11"/>
        <color indexed="8"/>
        <rFont val="標楷體"/>
        <family val="4"/>
        <charset val="136"/>
      </rPr>
      <t>蔡家浚</t>
    </r>
  </si>
  <si>
    <r>
      <rPr>
        <sz val="11"/>
        <color indexed="8"/>
        <rFont val="標楷體"/>
        <family val="4"/>
        <charset val="136"/>
      </rPr>
      <t>王毓琪</t>
    </r>
  </si>
  <si>
    <r>
      <rPr>
        <sz val="11"/>
        <color indexed="8"/>
        <rFont val="標楷體"/>
        <family val="4"/>
        <charset val="136"/>
      </rPr>
      <t>余馥安</t>
    </r>
  </si>
  <si>
    <t>插班生</t>
    <phoneticPr fontId="15" type="noConversion"/>
  </si>
  <si>
    <t>王澤勛</t>
    <phoneticPr fontId="15" type="noConversion"/>
  </si>
  <si>
    <r>
      <rPr>
        <sz val="11"/>
        <color indexed="8"/>
        <rFont val="標楷體"/>
        <family val="4"/>
        <charset val="136"/>
      </rPr>
      <t>林士為</t>
    </r>
  </si>
  <si>
    <r>
      <rPr>
        <sz val="11"/>
        <color indexed="8"/>
        <rFont val="標楷體"/>
        <family val="4"/>
        <charset val="136"/>
      </rPr>
      <t>莊智宇</t>
    </r>
  </si>
  <si>
    <r>
      <rPr>
        <sz val="11"/>
        <color indexed="8"/>
        <rFont val="標楷體"/>
        <family val="4"/>
        <charset val="136"/>
      </rPr>
      <t>戴廷聿</t>
    </r>
  </si>
  <si>
    <r>
      <rPr>
        <sz val="11"/>
        <color indexed="8"/>
        <rFont val="標楷體"/>
        <family val="4"/>
        <charset val="136"/>
      </rPr>
      <t>顏國晉</t>
    </r>
  </si>
  <si>
    <t>朱以晴</t>
    <phoneticPr fontId="15" type="noConversion"/>
  </si>
  <si>
    <t>吳佳璇</t>
  </si>
  <si>
    <t>李翊琳</t>
  </si>
  <si>
    <t>陳宣羽</t>
  </si>
  <si>
    <t>陳星羽</t>
  </si>
  <si>
    <t>詹瑩筑</t>
  </si>
  <si>
    <t>謝卉蘭</t>
  </si>
  <si>
    <r>
      <rPr>
        <sz val="11"/>
        <color indexed="8"/>
        <rFont val="標楷體"/>
        <family val="4"/>
        <charset val="136"/>
      </rPr>
      <t>李澤辰</t>
    </r>
  </si>
  <si>
    <r>
      <rPr>
        <sz val="11"/>
        <color indexed="8"/>
        <rFont val="標楷體"/>
        <family val="4"/>
        <charset val="136"/>
      </rPr>
      <t>廖浚廷</t>
    </r>
  </si>
  <si>
    <t>白育慈</t>
  </si>
  <si>
    <t>如意奈央</t>
  </si>
  <si>
    <t>柯羽柔</t>
  </si>
  <si>
    <t>張岑安</t>
  </si>
  <si>
    <t>彭子倢</t>
  </si>
  <si>
    <t>鄭心誼</t>
  </si>
  <si>
    <r>
      <rPr>
        <sz val="11"/>
        <color indexed="8"/>
        <rFont val="標楷體"/>
        <family val="4"/>
        <charset val="136"/>
      </rPr>
      <t>葉峻維</t>
    </r>
  </si>
  <si>
    <r>
      <rPr>
        <sz val="11"/>
        <color indexed="8"/>
        <rFont val="標楷體"/>
        <family val="4"/>
        <charset val="136"/>
      </rPr>
      <t>王英蘋</t>
    </r>
  </si>
  <si>
    <r>
      <rPr>
        <sz val="11"/>
        <color indexed="8"/>
        <rFont val="標楷體"/>
        <family val="4"/>
        <charset val="136"/>
      </rPr>
      <t>呂沛臻</t>
    </r>
  </si>
  <si>
    <r>
      <rPr>
        <sz val="11"/>
        <color indexed="8"/>
        <rFont val="標楷體"/>
        <family val="4"/>
        <charset val="136"/>
      </rPr>
      <t>呂芯慈</t>
    </r>
  </si>
  <si>
    <r>
      <rPr>
        <sz val="11"/>
        <color indexed="8"/>
        <rFont val="標楷體"/>
        <family val="4"/>
        <charset val="136"/>
      </rPr>
      <t>邱安榕</t>
    </r>
  </si>
  <si>
    <r>
      <rPr>
        <sz val="11"/>
        <color indexed="8"/>
        <rFont val="標楷體"/>
        <family val="4"/>
        <charset val="136"/>
      </rPr>
      <t>鄭淳旆</t>
    </r>
  </si>
  <si>
    <r>
      <rPr>
        <sz val="11"/>
        <color indexed="8"/>
        <rFont val="標楷體"/>
        <family val="4"/>
        <charset val="136"/>
      </rPr>
      <t>蕭芊曦</t>
    </r>
  </si>
  <si>
    <r>
      <rPr>
        <sz val="11"/>
        <color indexed="8"/>
        <rFont val="標楷體"/>
        <family val="4"/>
        <charset val="136"/>
      </rPr>
      <t>簡宇婕</t>
    </r>
  </si>
  <si>
    <t>徐子涵</t>
    <phoneticPr fontId="15" type="noConversion"/>
  </si>
  <si>
    <r>
      <rPr>
        <sz val="11"/>
        <color indexed="8"/>
        <rFont val="標楷體"/>
        <family val="4"/>
        <charset val="136"/>
      </rPr>
      <t>王廷暄</t>
    </r>
  </si>
  <si>
    <r>
      <rPr>
        <sz val="11"/>
        <color indexed="8"/>
        <rFont val="標楷體"/>
        <family val="4"/>
        <charset val="136"/>
      </rPr>
      <t>劉安哲</t>
    </r>
  </si>
  <si>
    <t>劉相妤</t>
  </si>
  <si>
    <t>鄭怡荷</t>
  </si>
  <si>
    <t>李易韋</t>
    <phoneticPr fontId="15" type="noConversion"/>
  </si>
  <si>
    <r>
      <rPr>
        <sz val="11"/>
        <color indexed="8"/>
        <rFont val="標楷體"/>
        <family val="4"/>
        <charset val="136"/>
      </rPr>
      <t>莊坤辰</t>
    </r>
  </si>
  <si>
    <r>
      <rPr>
        <sz val="11"/>
        <color indexed="8"/>
        <rFont val="標楷體"/>
        <family val="4"/>
        <charset val="136"/>
      </rPr>
      <t>黃靖詠</t>
    </r>
  </si>
  <si>
    <t>李妍希</t>
    <phoneticPr fontId="21" type="noConversion"/>
  </si>
  <si>
    <t>周昱圻</t>
  </si>
  <si>
    <t>張芸慈</t>
  </si>
  <si>
    <t>郭姵霓</t>
  </si>
  <si>
    <t>葉奕萱</t>
  </si>
  <si>
    <t>璩境儀</t>
  </si>
  <si>
    <t>林育聖</t>
    <phoneticPr fontId="15" type="noConversion"/>
  </si>
  <si>
    <t>黃璦琳</t>
    <phoneticPr fontId="15" type="noConversion"/>
  </si>
  <si>
    <r>
      <rPr>
        <sz val="11"/>
        <color indexed="8"/>
        <rFont val="標楷體"/>
        <family val="4"/>
        <charset val="136"/>
      </rPr>
      <t>邱喆</t>
    </r>
  </si>
  <si>
    <r>
      <rPr>
        <sz val="11"/>
        <color indexed="8"/>
        <rFont val="標楷體"/>
        <family val="4"/>
        <charset val="136"/>
      </rPr>
      <t>吳旻諠</t>
    </r>
  </si>
  <si>
    <r>
      <rPr>
        <sz val="11"/>
        <color indexed="8"/>
        <rFont val="標楷體"/>
        <family val="4"/>
        <charset val="136"/>
      </rPr>
      <t>吳瞳</t>
    </r>
  </si>
  <si>
    <r>
      <rPr>
        <sz val="11"/>
        <color indexed="8"/>
        <rFont val="標楷體"/>
        <family val="4"/>
        <charset val="136"/>
      </rPr>
      <t>林巧薇</t>
    </r>
  </si>
  <si>
    <r>
      <rPr>
        <sz val="11"/>
        <color indexed="8"/>
        <rFont val="標楷體"/>
        <family val="4"/>
        <charset val="136"/>
      </rPr>
      <t>林佳萱</t>
    </r>
  </si>
  <si>
    <r>
      <rPr>
        <sz val="11"/>
        <color indexed="8"/>
        <rFont val="標楷體"/>
        <family val="4"/>
        <charset val="136"/>
      </rPr>
      <t>張晏瑜</t>
    </r>
  </si>
  <si>
    <r>
      <rPr>
        <sz val="11"/>
        <color indexed="8"/>
        <rFont val="標楷體"/>
        <family val="4"/>
        <charset val="136"/>
      </rPr>
      <t>黃以馨</t>
    </r>
  </si>
  <si>
    <r>
      <rPr>
        <sz val="11"/>
        <color indexed="8"/>
        <rFont val="標楷體"/>
        <family val="4"/>
        <charset val="136"/>
      </rPr>
      <t>鄭茹欣</t>
    </r>
  </si>
  <si>
    <t>石惠妮</t>
    <phoneticPr fontId="15" type="noConversion"/>
  </si>
  <si>
    <r>
      <rPr>
        <sz val="11"/>
        <color indexed="8"/>
        <rFont val="標楷體"/>
        <family val="4"/>
        <charset val="136"/>
      </rPr>
      <t>李宥興</t>
    </r>
  </si>
  <si>
    <r>
      <rPr>
        <sz val="11"/>
        <color indexed="8"/>
        <rFont val="標楷體"/>
        <family val="4"/>
        <charset val="136"/>
      </rPr>
      <t>林桂</t>
    </r>
  </si>
  <si>
    <r>
      <rPr>
        <sz val="11"/>
        <color indexed="8"/>
        <rFont val="標楷體"/>
        <family val="4"/>
        <charset val="136"/>
      </rPr>
      <t>廖意晟</t>
    </r>
  </si>
  <si>
    <r>
      <rPr>
        <sz val="11"/>
        <color indexed="8"/>
        <rFont val="標楷體"/>
        <family val="4"/>
        <charset val="136"/>
      </rPr>
      <t>蕭喻文</t>
    </r>
  </si>
  <si>
    <r>
      <rPr>
        <sz val="11"/>
        <color indexed="8"/>
        <rFont val="標楷體"/>
        <family val="4"/>
        <charset val="136"/>
      </rPr>
      <t>王柏崴</t>
    </r>
  </si>
  <si>
    <r>
      <rPr>
        <sz val="11"/>
        <color indexed="8"/>
        <rFont val="標楷體"/>
        <family val="4"/>
        <charset val="136"/>
      </rPr>
      <t>陳名泰</t>
    </r>
  </si>
  <si>
    <t>吳宇婕</t>
  </si>
  <si>
    <t>李御書</t>
  </si>
  <si>
    <t>梁菀庭</t>
  </si>
  <si>
    <t>陳俞臻</t>
  </si>
  <si>
    <t>黃翊芯</t>
  </si>
  <si>
    <r>
      <rPr>
        <sz val="11"/>
        <color indexed="8"/>
        <rFont val="標楷體"/>
        <family val="4"/>
        <charset val="136"/>
      </rPr>
      <t>余家安</t>
    </r>
  </si>
  <si>
    <r>
      <rPr>
        <sz val="11"/>
        <color indexed="8"/>
        <rFont val="標楷體"/>
        <family val="4"/>
        <charset val="136"/>
      </rPr>
      <t>陳柏安</t>
    </r>
  </si>
  <si>
    <r>
      <rPr>
        <sz val="11"/>
        <color indexed="8"/>
        <rFont val="標楷體"/>
        <family val="4"/>
        <charset val="136"/>
      </rPr>
      <t>顏振洋</t>
    </r>
  </si>
  <si>
    <t>朱鳳兮</t>
  </si>
  <si>
    <t>周筠蓁</t>
  </si>
  <si>
    <t>陳恩歆</t>
  </si>
  <si>
    <t>譚善元</t>
  </si>
  <si>
    <r>
      <rPr>
        <sz val="11"/>
        <color indexed="8"/>
        <rFont val="標楷體"/>
        <family val="4"/>
        <charset val="136"/>
      </rPr>
      <t>朱庭儀</t>
    </r>
    <phoneticPr fontId="21" type="noConversion"/>
  </si>
  <si>
    <r>
      <rPr>
        <sz val="11"/>
        <color indexed="8"/>
        <rFont val="標楷體"/>
        <family val="4"/>
        <charset val="136"/>
      </rPr>
      <t>陳杰均</t>
    </r>
  </si>
  <si>
    <t>盧家佑</t>
    <phoneticPr fontId="21" type="noConversion"/>
  </si>
  <si>
    <r>
      <rPr>
        <sz val="11"/>
        <color indexed="8"/>
        <rFont val="標楷體"/>
        <family val="4"/>
        <charset val="136"/>
      </rPr>
      <t>李玟欣</t>
    </r>
  </si>
  <si>
    <r>
      <rPr>
        <sz val="11"/>
        <color indexed="8"/>
        <rFont val="標楷體"/>
        <family val="4"/>
        <charset val="136"/>
      </rPr>
      <t>汪子瑄</t>
    </r>
  </si>
  <si>
    <r>
      <rPr>
        <sz val="11"/>
        <color indexed="8"/>
        <rFont val="標楷體"/>
        <family val="4"/>
        <charset val="136"/>
      </rPr>
      <t>許凱媜</t>
    </r>
  </si>
  <si>
    <r>
      <rPr>
        <sz val="11"/>
        <color indexed="8"/>
        <rFont val="標楷體"/>
        <family val="4"/>
        <charset val="136"/>
      </rPr>
      <t>陳欣筠</t>
    </r>
  </si>
  <si>
    <r>
      <rPr>
        <sz val="11"/>
        <color indexed="8"/>
        <rFont val="標楷體"/>
        <family val="4"/>
        <charset val="136"/>
      </rPr>
      <t>曾敏瑜</t>
    </r>
  </si>
  <si>
    <r>
      <rPr>
        <sz val="11"/>
        <color indexed="8"/>
        <rFont val="標楷體"/>
        <family val="4"/>
        <charset val="136"/>
      </rPr>
      <t>賴聖婷</t>
    </r>
  </si>
  <si>
    <r>
      <rPr>
        <sz val="11"/>
        <color indexed="8"/>
        <rFont val="標楷體"/>
        <family val="4"/>
        <charset val="136"/>
      </rPr>
      <t>李鑫钇</t>
    </r>
    <phoneticPr fontId="21" type="noConversion"/>
  </si>
  <si>
    <r>
      <rPr>
        <sz val="11"/>
        <color indexed="8"/>
        <rFont val="標楷體"/>
        <family val="4"/>
        <charset val="136"/>
      </rPr>
      <t>盧宗岳</t>
    </r>
  </si>
  <si>
    <r>
      <rPr>
        <sz val="11"/>
        <color indexed="8"/>
        <rFont val="標楷體"/>
        <family val="4"/>
        <charset val="136"/>
      </rPr>
      <t>盧俊諺</t>
    </r>
  </si>
  <si>
    <r>
      <rPr>
        <sz val="11"/>
        <color indexed="8"/>
        <rFont val="標楷體"/>
        <family val="4"/>
        <charset val="136"/>
      </rPr>
      <t>謝昊廷</t>
    </r>
  </si>
  <si>
    <r>
      <rPr>
        <sz val="11"/>
        <color indexed="8"/>
        <rFont val="標楷體"/>
        <family val="4"/>
        <charset val="136"/>
      </rPr>
      <t>吳佳芸</t>
    </r>
  </si>
  <si>
    <t>范雅筑</t>
    <phoneticPr fontId="15" type="noConversion"/>
  </si>
  <si>
    <r>
      <t xml:space="preserve">淡江高中108學年度第二學期 高一深度試探(第___階段) 第3節 </t>
    </r>
    <r>
      <rPr>
        <b/>
        <u/>
        <sz val="13"/>
        <rFont val="文鼎粗隸"/>
        <family val="3"/>
        <charset val="136"/>
      </rPr>
      <t>科目: _________</t>
    </r>
    <r>
      <rPr>
        <b/>
        <sz val="13"/>
        <rFont val="文鼎粗隸"/>
        <family val="3"/>
        <charset val="136"/>
      </rPr>
      <t>學期成績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1" type="noConversion"/>
  </si>
  <si>
    <t>共5次</t>
    <phoneticPr fontId="7" type="noConversion"/>
  </si>
  <si>
    <t>共6次</t>
    <phoneticPr fontId="7" type="noConversion"/>
  </si>
  <si>
    <t>6樓電腦教室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</si>
</sst>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m&quot;月&quot;d&quot;日&quot;"/>
  </numFmts>
  <fonts count="4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2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indexed="8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4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17" fillId="0" borderId="0">
      <alignment vertical="center"/>
    </xf>
    <xf numFmtId="0" fontId="5" fillId="0" borderId="0">
      <alignment vertical="center"/>
    </xf>
    <xf numFmtId="0" fontId="9" fillId="0" borderId="0"/>
    <xf numFmtId="0" fontId="3" fillId="0" borderId="0">
      <alignment vertical="center"/>
    </xf>
    <xf numFmtId="0" fontId="9" fillId="0" borderId="0"/>
    <xf numFmtId="0" fontId="2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176" fontId="6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wrapText="1"/>
    </xf>
    <xf numFmtId="177" fontId="5" fillId="0" borderId="1" xfId="1" applyNumberFormat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Fill="1" applyBorder="1" applyAlignment="1">
      <alignment wrapText="1"/>
    </xf>
    <xf numFmtId="177" fontId="13" fillId="0" borderId="1" xfId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/>
    </xf>
    <xf numFmtId="0" fontId="5" fillId="0" borderId="0" xfId="1" applyBorder="1">
      <alignment vertical="center"/>
    </xf>
    <xf numFmtId="0" fontId="5" fillId="0" borderId="1" xfId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9" fillId="0" borderId="7" xfId="7" applyBorder="1" applyAlignment="1">
      <alignment horizontal="center" vertical="center"/>
    </xf>
    <xf numFmtId="49" fontId="10" fillId="0" borderId="7" xfId="7" applyNumberFormat="1" applyFont="1" applyBorder="1" applyAlignment="1">
      <alignment horizontal="center" vertical="center"/>
    </xf>
    <xf numFmtId="49" fontId="10" fillId="2" borderId="7" xfId="7" applyNumberFormat="1" applyFont="1" applyFill="1" applyBorder="1" applyAlignment="1">
      <alignment horizontal="center" vertical="center"/>
    </xf>
    <xf numFmtId="49" fontId="10" fillId="0" borderId="7" xfId="7" applyNumberFormat="1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/>
    </xf>
    <xf numFmtId="49" fontId="10" fillId="0" borderId="1" xfId="7" applyNumberFormat="1" applyFont="1" applyFill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  <xf numFmtId="0" fontId="24" fillId="0" borderId="1" xfId="7" applyFont="1" applyFill="1" applyBorder="1" applyAlignment="1">
      <alignment horizontal="center"/>
    </xf>
    <xf numFmtId="0" fontId="9" fillId="0" borderId="1" xfId="7" applyBorder="1" applyAlignment="1">
      <alignment horizontal="center" vertical="center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right" wrapText="1"/>
    </xf>
    <xf numFmtId="0" fontId="14" fillId="0" borderId="1" xfId="7" applyFont="1" applyFill="1" applyBorder="1" applyAlignment="1">
      <alignment wrapText="1"/>
    </xf>
    <xf numFmtId="0" fontId="25" fillId="0" borderId="1" xfId="7" applyFont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0" fontId="26" fillId="0" borderId="1" xfId="1" applyFont="1" applyBorder="1">
      <alignment vertical="center"/>
    </xf>
    <xf numFmtId="176" fontId="5" fillId="0" borderId="0" xfId="1" applyNumberFormat="1" applyBorder="1">
      <alignment vertical="center"/>
    </xf>
    <xf numFmtId="0" fontId="5" fillId="0" borderId="1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1" fillId="0" borderId="0" xfId="11">
      <alignment vertical="center"/>
    </xf>
    <xf numFmtId="0" fontId="16" fillId="0" borderId="1" xfId="1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9" fillId="0" borderId="2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3" xfId="7" applyBorder="1" applyAlignment="1">
      <alignment vertical="center"/>
    </xf>
    <xf numFmtId="0" fontId="9" fillId="0" borderId="4" xfId="7" applyBorder="1" applyAlignment="1">
      <alignment vertical="center"/>
    </xf>
    <xf numFmtId="0" fontId="9" fillId="0" borderId="1" xfId="7" applyBorder="1" applyAlignment="1">
      <alignment vertical="center"/>
    </xf>
    <xf numFmtId="0" fontId="22" fillId="0" borderId="5" xfId="1" applyFont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49" fontId="10" fillId="3" borderId="7" xfId="7" applyNumberFormat="1" applyFont="1" applyFill="1" applyBorder="1" applyAlignment="1">
      <alignment horizontal="center" vertical="center"/>
    </xf>
    <xf numFmtId="49" fontId="10" fillId="3" borderId="1" xfId="7" applyNumberFormat="1" applyFont="1" applyFill="1" applyBorder="1" applyAlignment="1">
      <alignment horizontal="center" vertical="center"/>
    </xf>
    <xf numFmtId="0" fontId="0" fillId="0" borderId="0" xfId="11" applyFont="1">
      <alignment vertical="center"/>
    </xf>
    <xf numFmtId="0" fontId="3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" fillId="0" borderId="1" xfId="11" applyBorder="1" applyAlignment="1">
      <alignment horizontal="center" vertical="center"/>
    </xf>
    <xf numFmtId="0" fontId="36" fillId="0" borderId="1" xfId="11" applyFont="1" applyBorder="1" applyAlignment="1">
      <alignment horizontal="center" vertical="center"/>
    </xf>
    <xf numFmtId="178" fontId="36" fillId="0" borderId="1" xfId="11" applyNumberFormat="1" applyFont="1" applyBorder="1" applyAlignment="1">
      <alignment horizontal="center" vertical="center"/>
    </xf>
    <xf numFmtId="0" fontId="9" fillId="0" borderId="8" xfId="7" applyBorder="1" applyAlignment="1">
      <alignment horizontal="center" vertical="center"/>
    </xf>
    <xf numFmtId="0" fontId="9" fillId="0" borderId="10" xfId="7" applyBorder="1" applyAlignment="1">
      <alignment horizontal="center" vertical="center"/>
    </xf>
    <xf numFmtId="0" fontId="9" fillId="0" borderId="9" xfId="7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0" fontId="41" fillId="0" borderId="8" xfId="7" applyFont="1" applyFill="1" applyBorder="1" applyAlignment="1">
      <alignment horizontal="center" vertical="center"/>
    </xf>
    <xf numFmtId="0" fontId="41" fillId="0" borderId="10" xfId="7" applyFont="1" applyFill="1" applyBorder="1" applyAlignment="1">
      <alignment horizontal="center" vertical="center"/>
    </xf>
    <xf numFmtId="0" fontId="41" fillId="0" borderId="9" xfId="7" applyFont="1" applyFill="1" applyBorder="1" applyAlignment="1">
      <alignment horizontal="center" vertical="center"/>
    </xf>
  </cellXfs>
  <cellStyles count="12">
    <cellStyle name="一般" xfId="0" builtinId="0"/>
    <cellStyle name="一般 2" xfId="3"/>
    <cellStyle name="一般 2 2" xfId="9"/>
    <cellStyle name="一般 2 3" xfId="11"/>
    <cellStyle name="一般 3" xfId="4"/>
    <cellStyle name="一般 4" xfId="5"/>
    <cellStyle name="一般 5" xfId="6"/>
    <cellStyle name="一般 6" xfId="1"/>
    <cellStyle name="一般 7" xfId="8"/>
    <cellStyle name="一般 8" xfId="10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4" workbookViewId="0">
      <selection activeCell="D7" sqref="D7"/>
    </sheetView>
  </sheetViews>
  <sheetFormatPr defaultRowHeight="16.5"/>
  <cols>
    <col min="1" max="1" width="8" style="38" customWidth="1"/>
    <col min="2" max="2" width="15.875" style="38" customWidth="1"/>
    <col min="3" max="3" width="11.25" style="38" customWidth="1"/>
    <col min="4" max="4" width="8.75" style="38" customWidth="1"/>
    <col min="5" max="5" width="17.875" style="38" customWidth="1"/>
    <col min="6" max="7" width="9" style="38"/>
    <col min="8" max="8" width="16.5" style="38" customWidth="1"/>
    <col min="9" max="9" width="9" style="38"/>
    <col min="10" max="10" width="13.375" style="38" customWidth="1"/>
    <col min="11" max="16384" width="9" style="38"/>
  </cols>
  <sheetData>
    <row r="1" spans="1:12">
      <c r="A1" s="55" t="s">
        <v>83</v>
      </c>
    </row>
    <row r="2" spans="1:12" ht="30.75" customHeight="1">
      <c r="A2" s="39" t="s">
        <v>0</v>
      </c>
      <c r="B2" s="39" t="s">
        <v>84</v>
      </c>
      <c r="C2" s="39" t="s">
        <v>1</v>
      </c>
      <c r="D2" s="39" t="s">
        <v>85</v>
      </c>
      <c r="E2" s="39" t="s">
        <v>0</v>
      </c>
      <c r="F2" s="39" t="s">
        <v>86</v>
      </c>
      <c r="G2" s="39" t="s">
        <v>1</v>
      </c>
      <c r="H2" s="39" t="s">
        <v>85</v>
      </c>
      <c r="I2" s="39" t="s">
        <v>0</v>
      </c>
      <c r="J2" s="39" t="s">
        <v>87</v>
      </c>
      <c r="K2" s="39" t="s">
        <v>1</v>
      </c>
      <c r="L2" s="39" t="s">
        <v>85</v>
      </c>
    </row>
    <row r="3" spans="1:12" ht="33">
      <c r="A3" s="56" t="s">
        <v>133</v>
      </c>
      <c r="B3" s="57" t="s">
        <v>132</v>
      </c>
      <c r="C3" s="15" t="s">
        <v>88</v>
      </c>
      <c r="D3" s="15" t="s">
        <v>89</v>
      </c>
      <c r="E3" s="16" t="s">
        <v>90</v>
      </c>
      <c r="F3" s="57" t="s">
        <v>91</v>
      </c>
      <c r="G3" s="15" t="s">
        <v>92</v>
      </c>
      <c r="H3" s="15" t="s">
        <v>89</v>
      </c>
      <c r="I3" s="16" t="s">
        <v>90</v>
      </c>
      <c r="J3" s="58" t="s">
        <v>93</v>
      </c>
      <c r="K3" s="15" t="s">
        <v>94</v>
      </c>
      <c r="L3" s="15" t="s">
        <v>95</v>
      </c>
    </row>
    <row r="4" spans="1:12" ht="19.5">
      <c r="A4" s="56" t="s">
        <v>169</v>
      </c>
      <c r="B4" s="59" t="s">
        <v>168</v>
      </c>
      <c r="C4" s="15" t="s">
        <v>171</v>
      </c>
      <c r="D4" s="15" t="s">
        <v>96</v>
      </c>
      <c r="E4" s="16" t="s">
        <v>97</v>
      </c>
      <c r="F4" s="59" t="s">
        <v>98</v>
      </c>
      <c r="G4" s="15" t="s">
        <v>99</v>
      </c>
      <c r="H4" s="15" t="s">
        <v>96</v>
      </c>
      <c r="I4" s="16" t="s">
        <v>97</v>
      </c>
      <c r="J4" s="60" t="s">
        <v>100</v>
      </c>
      <c r="K4" s="15" t="s">
        <v>101</v>
      </c>
      <c r="L4" s="15" t="s">
        <v>102</v>
      </c>
    </row>
    <row r="5" spans="1:12" ht="39">
      <c r="A5" s="56" t="s">
        <v>177</v>
      </c>
      <c r="B5" s="15" t="s">
        <v>174</v>
      </c>
      <c r="C5" s="15" t="s">
        <v>104</v>
      </c>
      <c r="D5" s="15" t="s">
        <v>105</v>
      </c>
      <c r="E5" s="16" t="s">
        <v>106</v>
      </c>
      <c r="F5" s="15" t="s">
        <v>107</v>
      </c>
      <c r="G5" s="15" t="s">
        <v>101</v>
      </c>
      <c r="H5" s="15" t="s">
        <v>102</v>
      </c>
      <c r="I5" s="16" t="s">
        <v>106</v>
      </c>
      <c r="J5" s="58" t="s">
        <v>108</v>
      </c>
      <c r="K5" s="15" t="s">
        <v>109</v>
      </c>
      <c r="L5" s="15" t="s">
        <v>194</v>
      </c>
    </row>
    <row r="6" spans="1:12" ht="33">
      <c r="A6" s="56" t="s">
        <v>110</v>
      </c>
      <c r="B6" s="15" t="s">
        <v>179</v>
      </c>
      <c r="C6" s="15" t="s">
        <v>94</v>
      </c>
      <c r="D6" s="15" t="s">
        <v>95</v>
      </c>
      <c r="E6" s="16" t="s">
        <v>111</v>
      </c>
      <c r="F6" s="15" t="s">
        <v>112</v>
      </c>
      <c r="G6" s="15" t="s">
        <v>109</v>
      </c>
      <c r="H6" s="15" t="s">
        <v>194</v>
      </c>
      <c r="I6" s="16" t="s">
        <v>111</v>
      </c>
      <c r="J6" s="58" t="s">
        <v>113</v>
      </c>
      <c r="K6" s="15" t="s">
        <v>88</v>
      </c>
      <c r="L6" s="15" t="s">
        <v>114</v>
      </c>
    </row>
    <row r="7" spans="1:12" ht="39">
      <c r="A7" s="56" t="s">
        <v>184</v>
      </c>
      <c r="B7" s="57" t="s">
        <v>183</v>
      </c>
      <c r="C7" s="15" t="s">
        <v>186</v>
      </c>
      <c r="D7" s="15" t="s">
        <v>114</v>
      </c>
      <c r="E7" s="16" t="s">
        <v>115</v>
      </c>
      <c r="F7" s="57" t="s">
        <v>103</v>
      </c>
      <c r="G7" s="15" t="s">
        <v>104</v>
      </c>
      <c r="H7" s="15" t="s">
        <v>95</v>
      </c>
      <c r="I7" s="16" t="s">
        <v>115</v>
      </c>
      <c r="J7" s="58" t="s">
        <v>116</v>
      </c>
      <c r="K7" s="15" t="s">
        <v>99</v>
      </c>
      <c r="L7" s="15" t="s">
        <v>96</v>
      </c>
    </row>
    <row r="8" spans="1:12" ht="45" customHeight="1">
      <c r="A8" s="56" t="s">
        <v>190</v>
      </c>
      <c r="B8" s="15" t="s">
        <v>189</v>
      </c>
      <c r="C8" s="15" t="s">
        <v>192</v>
      </c>
      <c r="D8" s="15" t="s">
        <v>342</v>
      </c>
      <c r="E8" s="16" t="s">
        <v>117</v>
      </c>
      <c r="F8" s="15" t="s">
        <v>118</v>
      </c>
      <c r="G8" s="15" t="s">
        <v>88</v>
      </c>
      <c r="H8" s="15" t="s">
        <v>114</v>
      </c>
      <c r="I8" s="16" t="s">
        <v>117</v>
      </c>
      <c r="J8" s="58" t="s">
        <v>119</v>
      </c>
      <c r="K8" s="15" t="s">
        <v>124</v>
      </c>
      <c r="L8" s="15" t="s">
        <v>89</v>
      </c>
    </row>
    <row r="11" spans="1:12">
      <c r="A11" s="61"/>
      <c r="B11" s="61">
        <v>1</v>
      </c>
      <c r="C11" s="61">
        <v>2</v>
      </c>
      <c r="D11" s="61">
        <v>3</v>
      </c>
      <c r="E11" s="61">
        <v>4</v>
      </c>
      <c r="F11" s="61">
        <v>5</v>
      </c>
      <c r="G11" s="61">
        <v>6</v>
      </c>
      <c r="H11" s="61"/>
    </row>
    <row r="12" spans="1:12">
      <c r="A12" s="62" t="s">
        <v>120</v>
      </c>
      <c r="B12" s="63">
        <v>43888</v>
      </c>
      <c r="C12" s="63">
        <v>43895</v>
      </c>
      <c r="D12" s="63">
        <v>43902</v>
      </c>
      <c r="E12" s="63">
        <v>43909</v>
      </c>
      <c r="F12" s="63">
        <v>43916</v>
      </c>
      <c r="G12" s="63" t="s">
        <v>121</v>
      </c>
      <c r="H12" s="63" t="s">
        <v>340</v>
      </c>
    </row>
    <row r="13" spans="1:12">
      <c r="A13" s="62" t="s">
        <v>122</v>
      </c>
      <c r="B13" s="63">
        <v>43930</v>
      </c>
      <c r="C13" s="63">
        <v>43937</v>
      </c>
      <c r="D13" s="63">
        <v>43944</v>
      </c>
      <c r="E13" s="63">
        <v>43951</v>
      </c>
      <c r="F13" s="63">
        <v>43958</v>
      </c>
      <c r="G13" s="63" t="s">
        <v>121</v>
      </c>
      <c r="H13" s="63" t="s">
        <v>340</v>
      </c>
    </row>
    <row r="14" spans="1:12">
      <c r="A14" s="62" t="s">
        <v>123</v>
      </c>
      <c r="B14" s="63">
        <v>43965</v>
      </c>
      <c r="C14" s="63">
        <v>43972</v>
      </c>
      <c r="D14" s="63">
        <v>43986</v>
      </c>
      <c r="E14" s="63">
        <v>43993</v>
      </c>
      <c r="F14" s="63">
        <v>44000</v>
      </c>
      <c r="G14" s="63">
        <v>44014</v>
      </c>
      <c r="H14" s="63" t="s">
        <v>341</v>
      </c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J14" sqref="J14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36" customWidth="1"/>
    <col min="9" max="9" width="6.625" style="36" customWidth="1"/>
    <col min="10" max="10" width="7.375" style="36" customWidth="1"/>
    <col min="11" max="11" width="8.75" style="36" customWidth="1"/>
    <col min="12" max="12" width="9.375" style="36" bestFit="1" customWidth="1"/>
    <col min="13" max="13" width="7.5" style="36" customWidth="1"/>
    <col min="14" max="14" width="5.75" style="36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42" t="s">
        <v>339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250" ht="41.25" customHeight="1">
      <c r="A2" s="1" t="s">
        <v>5</v>
      </c>
      <c r="B2" s="1" t="s">
        <v>6</v>
      </c>
      <c r="C2" s="1" t="s">
        <v>30</v>
      </c>
      <c r="D2" s="1" t="s">
        <v>31</v>
      </c>
      <c r="E2" s="1" t="s">
        <v>9</v>
      </c>
      <c r="F2" s="2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</row>
    <row r="3" spans="1:250">
      <c r="A3" s="4">
        <v>1</v>
      </c>
      <c r="B3" s="35"/>
      <c r="C3" s="35"/>
      <c r="D3" s="35"/>
      <c r="E3" s="35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35"/>
      <c r="C4" s="35"/>
      <c r="D4" s="35"/>
      <c r="E4" s="35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35"/>
      <c r="C5" s="35"/>
      <c r="D5" s="35"/>
      <c r="E5" s="35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35"/>
      <c r="C6" s="35"/>
      <c r="D6" s="35"/>
      <c r="E6" s="35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35"/>
      <c r="C7" s="35"/>
      <c r="D7" s="35"/>
      <c r="E7" s="35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35"/>
      <c r="C8" s="35"/>
      <c r="D8" s="35"/>
      <c r="E8" s="35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35"/>
      <c r="C9" s="35"/>
      <c r="D9" s="35"/>
      <c r="E9" s="35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35"/>
      <c r="C10" s="35"/>
      <c r="D10" s="35"/>
      <c r="E10" s="35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35"/>
      <c r="C11" s="35"/>
      <c r="D11" s="35"/>
      <c r="E11" s="35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35"/>
      <c r="C12" s="35"/>
      <c r="D12" s="35"/>
      <c r="E12" s="35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35"/>
      <c r="C13" s="35"/>
      <c r="D13" s="35"/>
      <c r="E13" s="35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35"/>
      <c r="C14" s="35"/>
      <c r="D14" s="35"/>
      <c r="E14" s="35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35"/>
      <c r="C15" s="35"/>
      <c r="D15" s="35"/>
      <c r="E15" s="35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35"/>
      <c r="C16" s="35"/>
      <c r="D16" s="35"/>
      <c r="E16" s="35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35"/>
      <c r="C17" s="35"/>
      <c r="D17" s="35"/>
      <c r="E17" s="35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35"/>
      <c r="C18" s="35"/>
      <c r="D18" s="35"/>
      <c r="E18" s="35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35"/>
      <c r="C19" s="35"/>
      <c r="D19" s="35"/>
      <c r="E19" s="35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35"/>
      <c r="C20" s="35"/>
      <c r="D20" s="35"/>
      <c r="E20" s="35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35"/>
      <c r="C21" s="35"/>
      <c r="D21" s="35"/>
      <c r="E21" s="35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35"/>
      <c r="C22" s="35"/>
      <c r="D22" s="35"/>
      <c r="E22" s="35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35"/>
      <c r="C23" s="35"/>
      <c r="D23" s="35"/>
      <c r="E23" s="35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35"/>
      <c r="C24" s="35"/>
      <c r="D24" s="35"/>
      <c r="E24" s="35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35"/>
      <c r="C25" s="35"/>
      <c r="D25" s="35"/>
      <c r="E25" s="35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35"/>
      <c r="C26" s="35"/>
      <c r="D26" s="35"/>
      <c r="E26" s="35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35"/>
      <c r="C27" s="35"/>
      <c r="D27" s="35"/>
      <c r="E27" s="35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35"/>
      <c r="C28" s="35"/>
      <c r="D28" s="35"/>
      <c r="E28" s="35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35"/>
      <c r="C29" s="35"/>
      <c r="D29" s="35"/>
      <c r="E29" s="35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35"/>
      <c r="C30" s="35"/>
      <c r="D30" s="35"/>
      <c r="E30" s="35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35"/>
      <c r="C31" s="35"/>
      <c r="D31" s="35"/>
      <c r="E31" s="35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35"/>
      <c r="C32" s="35"/>
      <c r="D32" s="35"/>
      <c r="E32" s="35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35"/>
      <c r="C33" s="35"/>
      <c r="D33" s="35"/>
      <c r="E33" s="35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35"/>
      <c r="C34" s="35"/>
      <c r="D34" s="35"/>
      <c r="E34" s="35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35"/>
      <c r="C35" s="35"/>
      <c r="D35" s="35"/>
      <c r="E35" s="35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35"/>
      <c r="C36" s="35"/>
      <c r="D36" s="35"/>
      <c r="E36" s="35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35"/>
      <c r="C37" s="35"/>
      <c r="D37" s="35"/>
      <c r="E37" s="35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35"/>
      <c r="C38" s="35"/>
      <c r="D38" s="35"/>
      <c r="E38" s="35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35"/>
      <c r="C39" s="35"/>
      <c r="D39" s="35"/>
      <c r="E39" s="35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35"/>
      <c r="C40" s="35"/>
      <c r="D40" s="35"/>
      <c r="E40" s="35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35"/>
      <c r="C41" s="35"/>
      <c r="D41" s="35"/>
      <c r="E41" s="35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35"/>
      <c r="C42" s="35"/>
      <c r="D42" s="35"/>
      <c r="E42" s="35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7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F4" sqref="F4:K4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47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/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/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64" t="s">
        <v>125</v>
      </c>
      <c r="G4" s="65"/>
      <c r="H4" s="65"/>
      <c r="I4" s="65"/>
      <c r="J4" s="65"/>
      <c r="K4" s="66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27">
        <v>1</v>
      </c>
      <c r="B5" s="28"/>
      <c r="C5" s="29"/>
      <c r="D5" s="28"/>
      <c r="E5" s="28"/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27">
        <v>2</v>
      </c>
      <c r="B6" s="28"/>
      <c r="C6" s="29"/>
      <c r="D6" s="28"/>
      <c r="E6" s="28"/>
      <c r="F6" s="27"/>
      <c r="G6" s="27"/>
      <c r="H6" s="31"/>
      <c r="I6" s="27"/>
      <c r="J6" s="14"/>
      <c r="K6" s="31" t="s">
        <v>12</v>
      </c>
      <c r="L6" s="14"/>
      <c r="M6" s="14"/>
      <c r="N6" s="31"/>
      <c r="O6" s="27"/>
      <c r="P6" s="14"/>
      <c r="Q6" s="27"/>
      <c r="R6" s="14"/>
      <c r="S6" s="31" t="s">
        <v>13</v>
      </c>
      <c r="T6" s="22"/>
      <c r="U6" s="31"/>
      <c r="V6" s="27"/>
      <c r="W6" s="31" t="s">
        <v>70</v>
      </c>
      <c r="X6" s="41"/>
      <c r="Y6" s="31" t="s">
        <v>14</v>
      </c>
      <c r="Z6" s="41" t="s">
        <v>129</v>
      </c>
    </row>
    <row r="7" spans="1:26">
      <c r="A7" s="27">
        <v>3</v>
      </c>
      <c r="B7" s="28"/>
      <c r="C7" s="29"/>
      <c r="D7" s="28"/>
      <c r="E7" s="28"/>
      <c r="F7" s="27"/>
      <c r="G7" s="27"/>
      <c r="H7" s="31"/>
      <c r="I7" s="27"/>
      <c r="J7" s="14"/>
      <c r="K7" s="31" t="s">
        <v>16</v>
      </c>
      <c r="L7" s="14"/>
      <c r="M7" s="14"/>
      <c r="N7" s="31"/>
      <c r="O7" s="27"/>
      <c r="P7" s="14"/>
      <c r="Q7" s="27"/>
      <c r="R7" s="14"/>
      <c r="S7" s="31" t="s">
        <v>15</v>
      </c>
      <c r="T7" s="22"/>
      <c r="U7" s="31"/>
      <c r="V7" s="27"/>
      <c r="W7" s="31" t="s">
        <v>69</v>
      </c>
      <c r="X7" s="41"/>
      <c r="Y7" s="31" t="s">
        <v>15</v>
      </c>
      <c r="Z7" s="41" t="s">
        <v>130</v>
      </c>
    </row>
    <row r="8" spans="1:26">
      <c r="A8" s="27">
        <v>4</v>
      </c>
      <c r="B8" s="28"/>
      <c r="C8" s="29"/>
      <c r="D8" s="28"/>
      <c r="E8" s="28"/>
      <c r="F8" s="27"/>
      <c r="G8" s="27"/>
      <c r="H8" s="31"/>
      <c r="I8" s="27"/>
      <c r="J8" s="14"/>
      <c r="K8" s="31" t="s">
        <v>67</v>
      </c>
      <c r="L8" s="14"/>
      <c r="M8" s="14"/>
      <c r="N8" s="31"/>
      <c r="O8" s="27"/>
      <c r="P8" s="14"/>
      <c r="Q8" s="27"/>
      <c r="R8" s="14"/>
      <c r="S8" s="31" t="s">
        <v>17</v>
      </c>
      <c r="T8" s="22"/>
      <c r="U8" s="31"/>
      <c r="V8" s="27"/>
      <c r="W8" s="31" t="s">
        <v>67</v>
      </c>
      <c r="X8" s="41"/>
      <c r="Y8" s="31" t="s">
        <v>17</v>
      </c>
      <c r="Z8" s="41" t="s">
        <v>131</v>
      </c>
    </row>
    <row r="9" spans="1:26">
      <c r="A9" s="27">
        <v>5</v>
      </c>
      <c r="B9" s="28"/>
      <c r="C9" s="29"/>
      <c r="D9" s="28"/>
      <c r="E9" s="28"/>
      <c r="F9" s="27"/>
      <c r="G9" s="27"/>
      <c r="H9" s="31"/>
      <c r="I9" s="27"/>
      <c r="J9" s="14"/>
      <c r="K9" s="31" t="s">
        <v>19</v>
      </c>
      <c r="L9" s="14"/>
      <c r="M9" s="14"/>
      <c r="N9" s="31"/>
      <c r="O9" s="27"/>
      <c r="P9" s="14"/>
      <c r="Q9" s="27"/>
      <c r="R9" s="14"/>
      <c r="S9" s="31" t="s">
        <v>18</v>
      </c>
      <c r="T9" s="22"/>
      <c r="U9" s="31"/>
      <c r="V9" s="27"/>
      <c r="W9" s="31" t="s">
        <v>19</v>
      </c>
      <c r="X9" s="41"/>
      <c r="Y9" s="31" t="s">
        <v>18</v>
      </c>
      <c r="Z9" s="41" t="s">
        <v>72</v>
      </c>
    </row>
    <row r="10" spans="1:26">
      <c r="A10" s="27">
        <v>6</v>
      </c>
      <c r="B10" s="28"/>
      <c r="C10" s="29"/>
      <c r="D10" s="28"/>
      <c r="E10" s="28"/>
      <c r="F10" s="27"/>
      <c r="G10" s="27"/>
      <c r="H10" s="31"/>
      <c r="I10" s="27"/>
      <c r="J10" s="14"/>
      <c r="K10" s="31" t="s">
        <v>20</v>
      </c>
      <c r="L10" s="14"/>
      <c r="M10" s="14"/>
      <c r="N10" s="31"/>
      <c r="O10" s="27"/>
      <c r="P10" s="14"/>
      <c r="Q10" s="27"/>
      <c r="R10" s="14"/>
      <c r="S10" s="31" t="s">
        <v>20</v>
      </c>
      <c r="T10" s="27"/>
      <c r="U10" s="31"/>
      <c r="V10" s="27"/>
      <c r="W10" s="31" t="s">
        <v>20</v>
      </c>
      <c r="X10" s="41"/>
      <c r="Y10" s="31" t="s">
        <v>20</v>
      </c>
      <c r="Z10" s="41" t="s">
        <v>73</v>
      </c>
    </row>
    <row r="11" spans="1:26">
      <c r="A11" s="27">
        <v>7</v>
      </c>
      <c r="B11" s="28"/>
      <c r="C11" s="29"/>
      <c r="D11" s="28"/>
      <c r="E11" s="28"/>
      <c r="F11" s="27"/>
      <c r="G11" s="27"/>
      <c r="H11" s="31"/>
      <c r="I11" s="27"/>
      <c r="J11" s="14"/>
      <c r="K11" s="31" t="s">
        <v>21</v>
      </c>
      <c r="L11" s="14"/>
      <c r="M11" s="14"/>
      <c r="N11" s="31"/>
      <c r="O11" s="27"/>
      <c r="P11" s="22"/>
      <c r="Q11" s="27"/>
      <c r="R11" s="14"/>
      <c r="S11" s="31" t="s">
        <v>21</v>
      </c>
      <c r="T11" s="27"/>
      <c r="U11" s="31"/>
      <c r="V11" s="27"/>
      <c r="W11" s="31" t="s">
        <v>21</v>
      </c>
      <c r="X11" s="41"/>
      <c r="Y11" s="31" t="s">
        <v>21</v>
      </c>
      <c r="Z11" s="41" t="s">
        <v>74</v>
      </c>
    </row>
    <row r="12" spans="1:26">
      <c r="A12" s="27">
        <v>8</v>
      </c>
      <c r="B12" s="28"/>
      <c r="C12" s="29"/>
      <c r="D12" s="28"/>
      <c r="E12" s="28"/>
      <c r="F12" s="27"/>
      <c r="G12" s="27"/>
      <c r="H12" s="31"/>
      <c r="I12" s="27"/>
      <c r="J12" s="14"/>
      <c r="K12" s="31" t="s">
        <v>22</v>
      </c>
      <c r="L12" s="14"/>
      <c r="M12" s="14"/>
      <c r="N12" s="31"/>
      <c r="O12" s="27"/>
      <c r="P12" s="22"/>
      <c r="Q12" s="27"/>
      <c r="R12" s="14"/>
      <c r="S12" s="31" t="s">
        <v>22</v>
      </c>
      <c r="T12" s="27"/>
      <c r="U12" s="31"/>
      <c r="V12" s="27"/>
      <c r="W12" s="31" t="s">
        <v>22</v>
      </c>
      <c r="X12" s="41"/>
      <c r="Y12" s="31" t="s">
        <v>22</v>
      </c>
      <c r="Z12" s="22" t="s">
        <v>75</v>
      </c>
    </row>
    <row r="13" spans="1:26">
      <c r="A13" s="27">
        <v>9</v>
      </c>
      <c r="B13" s="28"/>
      <c r="C13" s="29"/>
      <c r="D13" s="28"/>
      <c r="E13" s="28"/>
      <c r="F13" s="27"/>
      <c r="G13" s="27"/>
      <c r="H13" s="31"/>
      <c r="I13" s="27"/>
      <c r="J13" s="14"/>
      <c r="K13" s="31" t="s">
        <v>23</v>
      </c>
      <c r="L13" s="14"/>
      <c r="M13" s="14"/>
      <c r="N13" s="31"/>
      <c r="O13" s="27"/>
      <c r="P13" s="22"/>
      <c r="Q13" s="27"/>
      <c r="R13" s="14"/>
      <c r="S13" s="31" t="s">
        <v>23</v>
      </c>
      <c r="T13" s="27"/>
      <c r="U13" s="31"/>
      <c r="V13" s="27"/>
      <c r="W13" s="31" t="s">
        <v>23</v>
      </c>
      <c r="X13" s="41"/>
      <c r="Y13" s="31" t="s">
        <v>23</v>
      </c>
      <c r="Z13" s="22" t="s">
        <v>76</v>
      </c>
    </row>
    <row r="14" spans="1:26">
      <c r="A14" s="27">
        <v>10</v>
      </c>
      <c r="B14" s="28"/>
      <c r="C14" s="29"/>
      <c r="D14" s="28"/>
      <c r="E14" s="28"/>
      <c r="F14" s="27"/>
      <c r="G14" s="27"/>
      <c r="H14" s="31"/>
      <c r="I14" s="27"/>
      <c r="J14" s="14"/>
      <c r="K14" s="31" t="s">
        <v>24</v>
      </c>
      <c r="L14" s="14"/>
      <c r="M14" s="14"/>
      <c r="N14" s="31"/>
      <c r="O14" s="27"/>
      <c r="P14" s="22"/>
      <c r="Q14" s="27"/>
      <c r="R14" s="14"/>
      <c r="S14" s="31" t="s">
        <v>24</v>
      </c>
      <c r="T14" s="27"/>
      <c r="U14" s="31"/>
      <c r="V14" s="27"/>
      <c r="W14" s="31" t="s">
        <v>24</v>
      </c>
      <c r="X14" s="41"/>
      <c r="Y14" s="31" t="s">
        <v>24</v>
      </c>
      <c r="Z14" s="22" t="s">
        <v>77</v>
      </c>
    </row>
    <row r="15" spans="1:26">
      <c r="A15" s="27">
        <v>11</v>
      </c>
      <c r="B15" s="28"/>
      <c r="C15" s="29"/>
      <c r="D15" s="28"/>
      <c r="E15" s="28"/>
      <c r="F15" s="27"/>
      <c r="G15" s="27"/>
      <c r="H15" s="31"/>
      <c r="I15" s="27"/>
      <c r="J15" s="14"/>
      <c r="K15" s="31" t="s">
        <v>25</v>
      </c>
      <c r="L15" s="14"/>
      <c r="M15" s="14"/>
      <c r="N15" s="31"/>
      <c r="O15" s="27"/>
      <c r="P15" s="22"/>
      <c r="Q15" s="27"/>
      <c r="R15" s="14"/>
      <c r="S15" s="31" t="s">
        <v>25</v>
      </c>
      <c r="T15" s="27"/>
      <c r="U15" s="31"/>
      <c r="V15" s="27"/>
      <c r="W15" s="31" t="s">
        <v>25</v>
      </c>
      <c r="X15" s="41"/>
      <c r="Y15" s="31" t="s">
        <v>25</v>
      </c>
      <c r="Z15" s="22" t="s">
        <v>78</v>
      </c>
    </row>
    <row r="16" spans="1:26">
      <c r="A16" s="27">
        <v>12</v>
      </c>
      <c r="B16" s="28"/>
      <c r="C16" s="29"/>
      <c r="D16" s="28"/>
      <c r="E16" s="28"/>
      <c r="F16" s="27"/>
      <c r="G16" s="27"/>
      <c r="H16" s="31"/>
      <c r="I16" s="27"/>
      <c r="J16" s="27"/>
      <c r="K16" s="27"/>
      <c r="L16" s="27"/>
      <c r="M16" s="27"/>
      <c r="N16" s="27"/>
      <c r="O16" s="27"/>
      <c r="P16" s="22"/>
      <c r="Q16" s="27"/>
      <c r="R16" s="27"/>
      <c r="S16" s="14"/>
      <c r="T16" s="27"/>
      <c r="U16" s="27"/>
      <c r="V16" s="27"/>
      <c r="W16" s="37"/>
      <c r="X16" s="41"/>
      <c r="Y16" s="27"/>
      <c r="Z16" s="22" t="s">
        <v>79</v>
      </c>
    </row>
    <row r="17" spans="1:26">
      <c r="A17" s="27">
        <v>13</v>
      </c>
      <c r="B17" s="28"/>
      <c r="C17" s="29"/>
      <c r="D17" s="28"/>
      <c r="E17" s="28"/>
      <c r="F17" s="27"/>
      <c r="G17" s="27"/>
      <c r="H17" s="31"/>
      <c r="I17" s="27"/>
      <c r="J17" s="27"/>
      <c r="K17" s="27"/>
      <c r="L17" s="27"/>
      <c r="M17" s="27"/>
      <c r="N17" s="27"/>
      <c r="O17" s="27"/>
      <c r="P17" s="22"/>
      <c r="Q17" s="27"/>
      <c r="R17" s="27"/>
      <c r="S17" s="27"/>
      <c r="T17" s="27"/>
      <c r="U17" s="27"/>
      <c r="V17" s="27"/>
      <c r="W17" s="37"/>
      <c r="X17" s="41"/>
      <c r="Y17" s="27"/>
      <c r="Z17" s="22">
        <v>17</v>
      </c>
    </row>
    <row r="18" spans="1:26">
      <c r="A18" s="27">
        <v>14</v>
      </c>
      <c r="B18" s="28"/>
      <c r="C18" s="29"/>
      <c r="D18" s="28"/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2"/>
      <c r="Q18" s="27"/>
      <c r="R18" s="27"/>
      <c r="S18" s="27"/>
      <c r="T18" s="27"/>
      <c r="U18" s="27"/>
      <c r="V18" s="27"/>
      <c r="W18" s="37"/>
      <c r="X18" s="41"/>
      <c r="Y18" s="27"/>
      <c r="Z18" s="41" t="s">
        <v>80</v>
      </c>
    </row>
    <row r="19" spans="1:26">
      <c r="A19" s="27">
        <v>15</v>
      </c>
      <c r="B19" s="28"/>
      <c r="C19" s="29"/>
      <c r="D19" s="28"/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2"/>
      <c r="Q19" s="27"/>
      <c r="R19" s="27"/>
      <c r="S19" s="27"/>
      <c r="T19" s="27"/>
      <c r="U19" s="27"/>
      <c r="V19" s="27"/>
      <c r="W19" s="37"/>
      <c r="X19" s="41"/>
      <c r="Y19" s="27"/>
      <c r="Z19" s="41" t="s">
        <v>81</v>
      </c>
    </row>
    <row r="20" spans="1:26">
      <c r="A20" s="27">
        <v>16</v>
      </c>
      <c r="B20" s="28"/>
      <c r="C20" s="29"/>
      <c r="D20" s="28"/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2"/>
      <c r="Q20" s="27"/>
      <c r="R20" s="27"/>
      <c r="S20" s="27"/>
      <c r="T20" s="27"/>
      <c r="U20" s="27"/>
      <c r="V20" s="27"/>
      <c r="W20" s="37"/>
      <c r="X20" s="41"/>
      <c r="Y20" s="27"/>
      <c r="Z20" s="41" t="s">
        <v>82</v>
      </c>
    </row>
    <row r="21" spans="1:26">
      <c r="A21" s="27">
        <v>17</v>
      </c>
      <c r="B21" s="28"/>
      <c r="C21" s="29"/>
      <c r="D21" s="28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2"/>
      <c r="Q21" s="27"/>
      <c r="R21" s="27"/>
      <c r="S21" s="27"/>
      <c r="T21" s="27"/>
      <c r="U21" s="27"/>
      <c r="V21" s="27"/>
      <c r="W21" s="37"/>
      <c r="X21" s="41"/>
      <c r="Y21" s="27"/>
      <c r="Z21" s="22"/>
    </row>
    <row r="22" spans="1:26">
      <c r="A22" s="27">
        <v>18</v>
      </c>
      <c r="B22" s="28"/>
      <c r="C22" s="29"/>
      <c r="D22" s="28"/>
      <c r="E22" s="28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2"/>
      <c r="Q22" s="27"/>
      <c r="R22" s="27"/>
      <c r="S22" s="27"/>
      <c r="T22" s="27"/>
      <c r="U22" s="27"/>
      <c r="V22" s="27"/>
      <c r="W22" s="37"/>
      <c r="X22" s="41"/>
      <c r="Y22" s="27"/>
      <c r="Z22" s="22"/>
    </row>
    <row r="23" spans="1:26">
      <c r="A23" s="27">
        <v>19</v>
      </c>
      <c r="B23" s="28"/>
      <c r="C23" s="29"/>
      <c r="D23" s="28"/>
      <c r="E23" s="28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37"/>
      <c r="X23" s="41"/>
      <c r="Y23" s="27"/>
      <c r="Z23" s="22"/>
    </row>
    <row r="24" spans="1:26">
      <c r="A24" s="27">
        <v>20</v>
      </c>
      <c r="B24" s="28"/>
      <c r="C24" s="29"/>
      <c r="D24" s="28"/>
      <c r="E24" s="28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37"/>
      <c r="X24" s="41"/>
      <c r="Y24" s="27"/>
      <c r="Z24" s="22"/>
    </row>
    <row r="25" spans="1:26" ht="18.600000000000001" customHeight="1">
      <c r="A25" s="27">
        <v>21</v>
      </c>
      <c r="B25" s="28"/>
      <c r="C25" s="29"/>
      <c r="D25" s="28"/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37"/>
      <c r="X25" s="41"/>
      <c r="Y25" s="27"/>
      <c r="Z25" s="22"/>
    </row>
    <row r="26" spans="1:26">
      <c r="A26" s="27">
        <v>22</v>
      </c>
      <c r="B26" s="28"/>
      <c r="C26" s="29"/>
      <c r="D26" s="28"/>
      <c r="E26" s="28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7"/>
      <c r="X26" s="41"/>
      <c r="Y26" s="27"/>
      <c r="Z26" s="22"/>
    </row>
    <row r="27" spans="1:26">
      <c r="A27" s="27">
        <v>23</v>
      </c>
      <c r="B27" s="28"/>
      <c r="C27" s="29"/>
      <c r="D27" s="28"/>
      <c r="E27" s="28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7"/>
      <c r="X27" s="41"/>
      <c r="Y27" s="27"/>
      <c r="Z27" s="27"/>
    </row>
    <row r="28" spans="1:26">
      <c r="A28" s="27">
        <v>24</v>
      </c>
      <c r="B28" s="28"/>
      <c r="C28" s="29"/>
      <c r="D28" s="28"/>
      <c r="E28" s="2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37"/>
      <c r="X28" s="41"/>
      <c r="Y28" s="27"/>
      <c r="Z28" s="27"/>
    </row>
    <row r="29" spans="1:26">
      <c r="A29" s="27">
        <v>25</v>
      </c>
      <c r="B29" s="28"/>
      <c r="C29" s="29"/>
      <c r="D29" s="28"/>
      <c r="E29" s="2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37"/>
      <c r="X29" s="41"/>
      <c r="Y29" s="27"/>
      <c r="Z29" s="27"/>
    </row>
    <row r="30" spans="1:26">
      <c r="A30" s="27">
        <v>26</v>
      </c>
      <c r="B30" s="28"/>
      <c r="C30" s="29"/>
      <c r="D30" s="28"/>
      <c r="E30" s="2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37"/>
      <c r="X30" s="41"/>
      <c r="Y30" s="27"/>
      <c r="Z30" s="27"/>
    </row>
    <row r="31" spans="1:26">
      <c r="A31" s="27">
        <v>27</v>
      </c>
      <c r="B31" s="28"/>
      <c r="C31" s="29"/>
      <c r="D31" s="28"/>
      <c r="E31" s="28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37"/>
      <c r="X31" s="41"/>
      <c r="Y31" s="27"/>
      <c r="Z31" s="27"/>
    </row>
    <row r="32" spans="1:26">
      <c r="A32" s="27">
        <v>28</v>
      </c>
      <c r="B32" s="28"/>
      <c r="C32" s="29"/>
      <c r="D32" s="28"/>
      <c r="E32" s="28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37"/>
      <c r="X32" s="41"/>
      <c r="Y32" s="27"/>
      <c r="Z32" s="27"/>
    </row>
    <row r="33" spans="1:26">
      <c r="A33" s="27">
        <v>29</v>
      </c>
      <c r="B33" s="28"/>
      <c r="C33" s="29"/>
      <c r="D33" s="28"/>
      <c r="E33" s="28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37"/>
      <c r="X33" s="41"/>
      <c r="Y33" s="27"/>
      <c r="Z33" s="27"/>
    </row>
    <row r="34" spans="1:26">
      <c r="A34" s="27">
        <v>30</v>
      </c>
      <c r="B34" s="28"/>
      <c r="C34" s="29"/>
      <c r="D34" s="28"/>
      <c r="E34" s="28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37"/>
      <c r="X34" s="41"/>
      <c r="Y34" s="27"/>
      <c r="Z34" s="27"/>
    </row>
    <row r="35" spans="1:26">
      <c r="A35" s="27">
        <v>31</v>
      </c>
      <c r="B35" s="28"/>
      <c r="C35" s="29"/>
      <c r="D35" s="28"/>
      <c r="E35" s="28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37"/>
      <c r="X35" s="41"/>
      <c r="Y35" s="27"/>
      <c r="Z35" s="27"/>
    </row>
    <row r="36" spans="1:26">
      <c r="A36" s="27">
        <v>32</v>
      </c>
      <c r="B36" s="28"/>
      <c r="C36" s="29"/>
      <c r="D36" s="28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37"/>
      <c r="X36" s="41"/>
      <c r="Y36" s="27"/>
      <c r="Z36" s="27"/>
    </row>
    <row r="37" spans="1:26">
      <c r="A37" s="27">
        <v>33</v>
      </c>
      <c r="B37" s="28"/>
      <c r="C37" s="29"/>
      <c r="D37" s="28"/>
      <c r="E37" s="28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37"/>
      <c r="X37" s="41"/>
      <c r="Y37" s="27"/>
      <c r="Z37" s="27"/>
    </row>
    <row r="38" spans="1:26">
      <c r="A38" s="27">
        <v>34</v>
      </c>
      <c r="B38" s="28"/>
      <c r="C38" s="29"/>
      <c r="D38" s="28"/>
      <c r="E38" s="2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37"/>
      <c r="X38" s="41"/>
      <c r="Y38" s="27"/>
      <c r="Z38" s="27"/>
    </row>
    <row r="39" spans="1:26">
      <c r="A39" s="27">
        <v>35</v>
      </c>
      <c r="B39" s="28"/>
      <c r="C39" s="29"/>
      <c r="D39" s="28"/>
      <c r="E39" s="28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37"/>
      <c r="X39" s="41"/>
      <c r="Y39" s="27"/>
      <c r="Z39" s="27"/>
    </row>
    <row r="40" spans="1:26">
      <c r="A40" s="27">
        <v>36</v>
      </c>
      <c r="B40" s="28"/>
      <c r="C40" s="29"/>
      <c r="D40" s="28"/>
      <c r="E40" s="28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37"/>
      <c r="X40" s="41"/>
      <c r="Y40" s="27"/>
      <c r="Z40" s="27"/>
    </row>
    <row r="41" spans="1:26">
      <c r="A41" s="27">
        <v>37</v>
      </c>
      <c r="B41" s="28"/>
      <c r="C41" s="29"/>
      <c r="D41" s="28"/>
      <c r="E41" s="28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37"/>
      <c r="X41" s="41"/>
      <c r="Y41" s="27"/>
      <c r="Z41" s="27"/>
    </row>
    <row r="42" spans="1:26">
      <c r="A42" s="27">
        <v>38</v>
      </c>
      <c r="B42" s="28"/>
      <c r="C42" s="29"/>
      <c r="D42" s="28"/>
      <c r="E42" s="28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37"/>
      <c r="X42" s="41"/>
      <c r="Y42" s="27"/>
      <c r="Z42" s="27"/>
    </row>
    <row r="43" spans="1:26">
      <c r="A43" s="27">
        <v>39</v>
      </c>
      <c r="B43" s="28"/>
      <c r="C43" s="29"/>
      <c r="D43" s="28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37"/>
      <c r="X43" s="41"/>
      <c r="Y43" s="27"/>
      <c r="Z43" s="27"/>
    </row>
    <row r="44" spans="1:26">
      <c r="A44" s="27">
        <v>40</v>
      </c>
      <c r="B44" s="28"/>
      <c r="C44" s="29"/>
      <c r="D44" s="28"/>
      <c r="E44" s="28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37"/>
      <c r="X44" s="41"/>
      <c r="Y44" s="27"/>
      <c r="Z44" s="27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J11" sqref="J11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134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135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137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3</v>
      </c>
      <c r="D5" s="69" t="s">
        <v>138</v>
      </c>
      <c r="E5" s="70">
        <v>810007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9</v>
      </c>
      <c r="D6" s="71" t="s">
        <v>139</v>
      </c>
      <c r="E6" s="70">
        <v>810040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10</v>
      </c>
      <c r="D7" s="69" t="s">
        <v>140</v>
      </c>
      <c r="E7" s="70">
        <v>810045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136</v>
      </c>
      <c r="C8" s="68">
        <v>14</v>
      </c>
      <c r="D8" s="71" t="s">
        <v>141</v>
      </c>
      <c r="E8" s="70">
        <v>810090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136</v>
      </c>
      <c r="C9" s="68">
        <v>23</v>
      </c>
      <c r="D9" s="71" t="s">
        <v>142</v>
      </c>
      <c r="E9" s="70">
        <v>810171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136</v>
      </c>
      <c r="C10" s="68">
        <v>29</v>
      </c>
      <c r="D10" s="71" t="s">
        <v>143</v>
      </c>
      <c r="E10" s="70">
        <v>810218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144</v>
      </c>
      <c r="C11" s="70">
        <v>1</v>
      </c>
      <c r="D11" s="69" t="s">
        <v>145</v>
      </c>
      <c r="E11" s="70">
        <v>810008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144</v>
      </c>
      <c r="C12" s="70">
        <v>3</v>
      </c>
      <c r="D12" s="69" t="s">
        <v>146</v>
      </c>
      <c r="E12" s="70">
        <v>810018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144</v>
      </c>
      <c r="C13" s="70">
        <v>5</v>
      </c>
      <c r="D13" s="69" t="s">
        <v>147</v>
      </c>
      <c r="E13" s="70">
        <v>810021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144</v>
      </c>
      <c r="C14" s="70">
        <v>6</v>
      </c>
      <c r="D14" s="69" t="s">
        <v>148</v>
      </c>
      <c r="E14" s="70">
        <v>810023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144</v>
      </c>
      <c r="C15" s="70">
        <v>11</v>
      </c>
      <c r="D15" s="69" t="s">
        <v>149</v>
      </c>
      <c r="E15" s="70">
        <v>810042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144</v>
      </c>
      <c r="C16" s="70">
        <v>12</v>
      </c>
      <c r="D16" s="69" t="s">
        <v>150</v>
      </c>
      <c r="E16" s="70">
        <v>810044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70">
        <v>20</v>
      </c>
      <c r="D17" s="72" t="s">
        <v>151</v>
      </c>
      <c r="E17" s="70">
        <v>810125</v>
      </c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144</v>
      </c>
      <c r="C18" s="70">
        <v>32</v>
      </c>
      <c r="D18" s="71" t="s">
        <v>152</v>
      </c>
      <c r="E18" s="70">
        <v>810204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144</v>
      </c>
      <c r="C19" s="70">
        <v>40</v>
      </c>
      <c r="D19" s="71" t="s">
        <v>153</v>
      </c>
      <c r="E19" s="70">
        <v>810273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154</v>
      </c>
      <c r="C20" s="70">
        <v>1</v>
      </c>
      <c r="D20" s="69" t="s">
        <v>155</v>
      </c>
      <c r="E20" s="70">
        <v>810039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154</v>
      </c>
      <c r="C21" s="70">
        <v>3</v>
      </c>
      <c r="D21" s="71" t="s">
        <v>156</v>
      </c>
      <c r="E21" s="70">
        <v>810061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154</v>
      </c>
      <c r="C22" s="70">
        <v>4</v>
      </c>
      <c r="D22" s="71" t="s">
        <v>157</v>
      </c>
      <c r="E22" s="70">
        <v>810067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158</v>
      </c>
      <c r="C23" s="70">
        <v>2</v>
      </c>
      <c r="D23" s="71" t="s">
        <v>159</v>
      </c>
      <c r="E23" s="70">
        <v>810017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158</v>
      </c>
      <c r="C24" s="70">
        <v>12</v>
      </c>
      <c r="D24" s="71" t="s">
        <v>160</v>
      </c>
      <c r="E24" s="70">
        <v>810083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158</v>
      </c>
      <c r="C25" s="70">
        <v>15</v>
      </c>
      <c r="D25" s="71" t="s">
        <v>161</v>
      </c>
      <c r="E25" s="70">
        <v>810106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158</v>
      </c>
      <c r="C26" s="70">
        <v>20</v>
      </c>
      <c r="D26" s="71" t="s">
        <v>162</v>
      </c>
      <c r="E26" s="70">
        <v>810122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158</v>
      </c>
      <c r="C27" s="70">
        <v>28</v>
      </c>
      <c r="D27" s="71" t="s">
        <v>163</v>
      </c>
      <c r="E27" s="70">
        <v>810198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158</v>
      </c>
      <c r="C28" s="70">
        <v>31</v>
      </c>
      <c r="D28" s="71" t="s">
        <v>164</v>
      </c>
      <c r="E28" s="70">
        <v>810227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158</v>
      </c>
      <c r="C29" s="70">
        <v>32</v>
      </c>
      <c r="D29" s="71" t="s">
        <v>165</v>
      </c>
      <c r="E29" s="70">
        <v>810231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158</v>
      </c>
      <c r="C30" s="70">
        <v>34</v>
      </c>
      <c r="D30" s="71" t="s">
        <v>166</v>
      </c>
      <c r="E30" s="70">
        <v>810266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158</v>
      </c>
      <c r="C31" s="70">
        <v>35</v>
      </c>
      <c r="D31" s="71" t="s">
        <v>167</v>
      </c>
      <c r="E31" s="70">
        <v>810267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28"/>
      <c r="C32" s="29"/>
      <c r="D32" s="28"/>
      <c r="E32" s="2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28"/>
      <c r="C33" s="29"/>
      <c r="D33" s="28"/>
      <c r="E33" s="2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M15" sqref="M15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178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175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176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8</v>
      </c>
      <c r="D5" s="71" t="s">
        <v>254</v>
      </c>
      <c r="E5" s="70">
        <v>810037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11</v>
      </c>
      <c r="D6" s="71" t="s">
        <v>255</v>
      </c>
      <c r="E6" s="70">
        <v>810073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16</v>
      </c>
      <c r="D7" s="71" t="s">
        <v>256</v>
      </c>
      <c r="E7" s="70">
        <v>810129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136</v>
      </c>
      <c r="C8" s="68">
        <v>18</v>
      </c>
      <c r="D8" s="71" t="s">
        <v>257</v>
      </c>
      <c r="E8" s="70">
        <v>810136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136</v>
      </c>
      <c r="C9" s="68">
        <v>19</v>
      </c>
      <c r="D9" s="71" t="s">
        <v>258</v>
      </c>
      <c r="E9" s="70">
        <v>810150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136</v>
      </c>
      <c r="C10" s="68">
        <v>21</v>
      </c>
      <c r="D10" s="71" t="s">
        <v>259</v>
      </c>
      <c r="E10" s="70">
        <v>810160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136</v>
      </c>
      <c r="C11" s="68">
        <v>26</v>
      </c>
      <c r="D11" s="71" t="s">
        <v>260</v>
      </c>
      <c r="E11" s="70">
        <v>810175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136</v>
      </c>
      <c r="C12" s="68">
        <v>31</v>
      </c>
      <c r="D12" s="71" t="s">
        <v>261</v>
      </c>
      <c r="E12" s="70">
        <v>810228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136</v>
      </c>
      <c r="C13" s="68">
        <v>32</v>
      </c>
      <c r="D13" s="71" t="s">
        <v>262</v>
      </c>
      <c r="E13" s="70">
        <v>810232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136</v>
      </c>
      <c r="C14" s="68">
        <v>37</v>
      </c>
      <c r="D14" s="71" t="s">
        <v>263</v>
      </c>
      <c r="E14" s="70">
        <v>810251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136</v>
      </c>
      <c r="C15" s="68">
        <v>43</v>
      </c>
      <c r="D15" s="71" t="s">
        <v>264</v>
      </c>
      <c r="E15" s="70">
        <v>810277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144</v>
      </c>
      <c r="C16" s="70">
        <v>10</v>
      </c>
      <c r="D16" s="71" t="s">
        <v>265</v>
      </c>
      <c r="E16" s="70">
        <v>810033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70">
        <v>18</v>
      </c>
      <c r="D17" s="71" t="s">
        <v>266</v>
      </c>
      <c r="E17" s="70">
        <v>810103</v>
      </c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144</v>
      </c>
      <c r="C18" s="70">
        <v>25</v>
      </c>
      <c r="D18" s="71" t="s">
        <v>267</v>
      </c>
      <c r="E18" s="70">
        <v>810148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144</v>
      </c>
      <c r="C19" s="70">
        <v>26</v>
      </c>
      <c r="D19" s="71" t="s">
        <v>268</v>
      </c>
      <c r="E19" s="70">
        <v>810149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144</v>
      </c>
      <c r="C20" s="70">
        <v>31</v>
      </c>
      <c r="D20" s="71" t="s">
        <v>269</v>
      </c>
      <c r="E20" s="70">
        <v>810195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144</v>
      </c>
      <c r="C21" s="70">
        <v>33</v>
      </c>
      <c r="D21" s="71" t="s">
        <v>270</v>
      </c>
      <c r="E21" s="70">
        <v>810206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144</v>
      </c>
      <c r="C22" s="70">
        <v>37</v>
      </c>
      <c r="D22" s="71" t="s">
        <v>271</v>
      </c>
      <c r="E22" s="70">
        <v>810236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144</v>
      </c>
      <c r="C23" s="70">
        <v>39</v>
      </c>
      <c r="D23" s="71" t="s">
        <v>272</v>
      </c>
      <c r="E23" s="70">
        <v>810259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154</v>
      </c>
      <c r="C24" s="70">
        <v>11</v>
      </c>
      <c r="D24" s="71" t="s">
        <v>273</v>
      </c>
      <c r="E24" s="70">
        <v>810100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154</v>
      </c>
      <c r="C25" s="70">
        <v>18</v>
      </c>
      <c r="D25" s="71" t="s">
        <v>274</v>
      </c>
      <c r="E25" s="70">
        <v>810145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154</v>
      </c>
      <c r="C26" s="70">
        <v>21</v>
      </c>
      <c r="D26" s="71" t="s">
        <v>275</v>
      </c>
      <c r="E26" s="70">
        <v>810165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154</v>
      </c>
      <c r="C27" s="70">
        <v>22</v>
      </c>
      <c r="D27" s="71" t="s">
        <v>276</v>
      </c>
      <c r="E27" s="70">
        <v>810168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154</v>
      </c>
      <c r="C28" s="70">
        <v>29</v>
      </c>
      <c r="D28" s="71" t="s">
        <v>277</v>
      </c>
      <c r="E28" s="70">
        <v>810191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154</v>
      </c>
      <c r="C29" s="70">
        <v>37</v>
      </c>
      <c r="D29" s="71" t="s">
        <v>278</v>
      </c>
      <c r="E29" s="70">
        <v>810262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154</v>
      </c>
      <c r="C30" s="70">
        <v>38</v>
      </c>
      <c r="D30" s="71" t="s">
        <v>279</v>
      </c>
      <c r="E30" s="70">
        <v>810268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154</v>
      </c>
      <c r="C31" s="70">
        <v>40</v>
      </c>
      <c r="D31" s="71" t="s">
        <v>280</v>
      </c>
      <c r="E31" s="70">
        <v>810280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67" t="s">
        <v>154</v>
      </c>
      <c r="C32" s="67" t="s">
        <v>252</v>
      </c>
      <c r="D32" s="74" t="s">
        <v>281</v>
      </c>
      <c r="E32" s="67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67" t="s">
        <v>158</v>
      </c>
      <c r="C33" s="70">
        <v>23</v>
      </c>
      <c r="D33" s="71" t="s">
        <v>282</v>
      </c>
      <c r="E33" s="70">
        <v>810143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Q19" sqref="Q19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180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181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182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5</v>
      </c>
      <c r="D5" s="71" t="s">
        <v>224</v>
      </c>
      <c r="E5" s="70">
        <v>810014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17</v>
      </c>
      <c r="D6" s="71" t="s">
        <v>225</v>
      </c>
      <c r="E6" s="70">
        <v>810130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22</v>
      </c>
      <c r="D7" s="71" t="s">
        <v>226</v>
      </c>
      <c r="E7" s="70">
        <v>810170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136</v>
      </c>
      <c r="C8" s="68">
        <v>24</v>
      </c>
      <c r="D8" s="71" t="s">
        <v>227</v>
      </c>
      <c r="E8" s="70">
        <v>810172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136</v>
      </c>
      <c r="C9" s="68">
        <v>27</v>
      </c>
      <c r="D9" s="71" t="s">
        <v>228</v>
      </c>
      <c r="E9" s="70">
        <v>810182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136</v>
      </c>
      <c r="C10" s="68">
        <v>34</v>
      </c>
      <c r="D10" s="71" t="s">
        <v>229</v>
      </c>
      <c r="E10" s="70">
        <v>810246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136</v>
      </c>
      <c r="C11" s="68">
        <v>35</v>
      </c>
      <c r="D11" s="71" t="s">
        <v>230</v>
      </c>
      <c r="E11" s="70">
        <v>810247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136</v>
      </c>
      <c r="C12" s="68">
        <v>36</v>
      </c>
      <c r="D12" s="71" t="s">
        <v>231</v>
      </c>
      <c r="E12" s="70">
        <v>810248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136</v>
      </c>
      <c r="C13" s="68">
        <v>39</v>
      </c>
      <c r="D13" s="71" t="s">
        <v>232</v>
      </c>
      <c r="E13" s="70">
        <v>810255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136</v>
      </c>
      <c r="C14" s="68">
        <v>40</v>
      </c>
      <c r="D14" s="71" t="s">
        <v>233</v>
      </c>
      <c r="E14" s="70">
        <v>810257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136</v>
      </c>
      <c r="C15" s="68">
        <v>42</v>
      </c>
      <c r="D15" s="71" t="s">
        <v>234</v>
      </c>
      <c r="E15" s="70">
        <v>810264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136</v>
      </c>
      <c r="C16" s="68">
        <v>44</v>
      </c>
      <c r="D16" s="71" t="s">
        <v>235</v>
      </c>
      <c r="E16" s="70">
        <v>810284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70">
        <v>16</v>
      </c>
      <c r="D17" s="71" t="s">
        <v>236</v>
      </c>
      <c r="E17" s="70">
        <v>810084</v>
      </c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144</v>
      </c>
      <c r="C18" s="70">
        <v>19</v>
      </c>
      <c r="D18" s="71" t="s">
        <v>237</v>
      </c>
      <c r="E18" s="70">
        <v>810119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154</v>
      </c>
      <c r="C19" s="70">
        <v>17</v>
      </c>
      <c r="D19" s="71" t="s">
        <v>238</v>
      </c>
      <c r="E19" s="70">
        <v>810128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154</v>
      </c>
      <c r="C20" s="70">
        <v>27</v>
      </c>
      <c r="D20" s="71" t="s">
        <v>239</v>
      </c>
      <c r="E20" s="70">
        <v>810183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154</v>
      </c>
      <c r="C21" s="70">
        <v>30</v>
      </c>
      <c r="D21" s="71" t="s">
        <v>240</v>
      </c>
      <c r="E21" s="70">
        <v>810193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158</v>
      </c>
      <c r="C22" s="70">
        <v>1</v>
      </c>
      <c r="D22" s="71" t="s">
        <v>241</v>
      </c>
      <c r="E22" s="70">
        <v>810011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158</v>
      </c>
      <c r="C23" s="70">
        <v>3</v>
      </c>
      <c r="D23" s="71" t="s">
        <v>242</v>
      </c>
      <c r="E23" s="70">
        <v>810024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158</v>
      </c>
      <c r="C24" s="70">
        <v>5</v>
      </c>
      <c r="D24" s="71" t="s">
        <v>243</v>
      </c>
      <c r="E24" s="70">
        <v>810036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158</v>
      </c>
      <c r="C25" s="70">
        <v>8</v>
      </c>
      <c r="D25" s="71" t="s">
        <v>244</v>
      </c>
      <c r="E25" s="70">
        <v>810060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158</v>
      </c>
      <c r="C26" s="70">
        <v>9</v>
      </c>
      <c r="D26" s="71" t="s">
        <v>245</v>
      </c>
      <c r="E26" s="70">
        <v>810064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158</v>
      </c>
      <c r="C27" s="70">
        <v>10</v>
      </c>
      <c r="D27" s="71" t="s">
        <v>246</v>
      </c>
      <c r="E27" s="70">
        <v>810068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158</v>
      </c>
      <c r="C28" s="70">
        <v>11</v>
      </c>
      <c r="D28" s="71" t="s">
        <v>247</v>
      </c>
      <c r="E28" s="70">
        <v>810074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158</v>
      </c>
      <c r="C29" s="70">
        <v>13</v>
      </c>
      <c r="D29" s="71" t="s">
        <v>248</v>
      </c>
      <c r="E29" s="70">
        <v>810102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158</v>
      </c>
      <c r="C30" s="70">
        <v>16</v>
      </c>
      <c r="D30" s="71" t="s">
        <v>249</v>
      </c>
      <c r="E30" s="70">
        <v>810114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158</v>
      </c>
      <c r="C31" s="70">
        <v>24</v>
      </c>
      <c r="D31" s="71" t="s">
        <v>250</v>
      </c>
      <c r="E31" s="70">
        <v>810146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67" t="s">
        <v>158</v>
      </c>
      <c r="C32" s="70">
        <v>25</v>
      </c>
      <c r="D32" s="71" t="s">
        <v>251</v>
      </c>
      <c r="E32" s="70">
        <v>810156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67" t="s">
        <v>158</v>
      </c>
      <c r="C33" s="67" t="s">
        <v>252</v>
      </c>
      <c r="D33" s="74" t="s">
        <v>253</v>
      </c>
      <c r="E33" s="67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I19" sqref="I19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170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172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173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15</v>
      </c>
      <c r="D5" s="71" t="s">
        <v>283</v>
      </c>
      <c r="E5" s="70">
        <v>810108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38</v>
      </c>
      <c r="D6" s="71" t="s">
        <v>284</v>
      </c>
      <c r="E6" s="70">
        <v>810254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41</v>
      </c>
      <c r="D7" s="71" t="s">
        <v>285</v>
      </c>
      <c r="E7" s="70">
        <v>810260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144</v>
      </c>
      <c r="C8" s="70">
        <v>9</v>
      </c>
      <c r="D8" s="69" t="s">
        <v>286</v>
      </c>
      <c r="E8" s="70">
        <v>810028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144</v>
      </c>
      <c r="C9" s="70">
        <v>14</v>
      </c>
      <c r="D9" s="71" t="s">
        <v>287</v>
      </c>
      <c r="E9" s="70">
        <v>810071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144</v>
      </c>
      <c r="C10" s="70">
        <v>17</v>
      </c>
      <c r="D10" s="71" t="s">
        <v>288</v>
      </c>
      <c r="E10" s="70">
        <v>810095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144</v>
      </c>
      <c r="C11" s="70">
        <v>28</v>
      </c>
      <c r="D11" s="75" t="s">
        <v>289</v>
      </c>
      <c r="E11" s="70">
        <v>810169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144</v>
      </c>
      <c r="C12" s="70">
        <v>29</v>
      </c>
      <c r="D12" s="71" t="s">
        <v>290</v>
      </c>
      <c r="E12" s="70">
        <v>810177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144</v>
      </c>
      <c r="C13" s="70">
        <v>34</v>
      </c>
      <c r="D13" s="71" t="s">
        <v>291</v>
      </c>
      <c r="E13" s="70">
        <v>810207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144</v>
      </c>
      <c r="C14" s="70">
        <v>35</v>
      </c>
      <c r="D14" s="71" t="s">
        <v>292</v>
      </c>
      <c r="E14" s="70">
        <v>810219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144</v>
      </c>
      <c r="C15" s="70">
        <v>38</v>
      </c>
      <c r="D15" s="71" t="s">
        <v>293</v>
      </c>
      <c r="E15" s="70">
        <v>810250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144</v>
      </c>
      <c r="C16" s="70">
        <v>41</v>
      </c>
      <c r="D16" s="71" t="s">
        <v>294</v>
      </c>
      <c r="E16" s="70">
        <v>810276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67" t="s">
        <v>252</v>
      </c>
      <c r="D17" s="74" t="s">
        <v>295</v>
      </c>
      <c r="E17" s="67"/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144</v>
      </c>
      <c r="C18" s="67" t="s">
        <v>252</v>
      </c>
      <c r="D18" s="74" t="s">
        <v>296</v>
      </c>
      <c r="E18" s="67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154</v>
      </c>
      <c r="C19" s="70">
        <v>2</v>
      </c>
      <c r="D19" s="71" t="s">
        <v>297</v>
      </c>
      <c r="E19" s="70">
        <v>810047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154</v>
      </c>
      <c r="C20" s="70">
        <v>19</v>
      </c>
      <c r="D20" s="71" t="s">
        <v>298</v>
      </c>
      <c r="E20" s="70">
        <v>810161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154</v>
      </c>
      <c r="C21" s="70">
        <v>20</v>
      </c>
      <c r="D21" s="71" t="s">
        <v>299</v>
      </c>
      <c r="E21" s="70">
        <v>810164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154</v>
      </c>
      <c r="C22" s="70">
        <v>26</v>
      </c>
      <c r="D22" s="71" t="s">
        <v>300</v>
      </c>
      <c r="E22" s="70">
        <v>810181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154</v>
      </c>
      <c r="C23" s="70">
        <v>28</v>
      </c>
      <c r="D23" s="71" t="s">
        <v>301</v>
      </c>
      <c r="E23" s="70">
        <v>810185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154</v>
      </c>
      <c r="C24" s="70">
        <v>31</v>
      </c>
      <c r="D24" s="71" t="s">
        <v>302</v>
      </c>
      <c r="E24" s="70">
        <v>810209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154</v>
      </c>
      <c r="C25" s="70">
        <v>35</v>
      </c>
      <c r="D25" s="71" t="s">
        <v>303</v>
      </c>
      <c r="E25" s="70">
        <v>810241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154</v>
      </c>
      <c r="C26" s="70">
        <v>36</v>
      </c>
      <c r="D26" s="71" t="s">
        <v>304</v>
      </c>
      <c r="E26" s="70">
        <v>810261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154</v>
      </c>
      <c r="C27" s="67" t="s">
        <v>252</v>
      </c>
      <c r="D27" s="74" t="s">
        <v>305</v>
      </c>
      <c r="E27" s="67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158</v>
      </c>
      <c r="C28" s="70">
        <v>4</v>
      </c>
      <c r="D28" s="71" t="s">
        <v>306</v>
      </c>
      <c r="E28" s="70">
        <v>810031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158</v>
      </c>
      <c r="C29" s="70">
        <v>6</v>
      </c>
      <c r="D29" s="71" t="s">
        <v>307</v>
      </c>
      <c r="E29" s="70">
        <v>810043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158</v>
      </c>
      <c r="C30" s="70">
        <v>14</v>
      </c>
      <c r="D30" s="71" t="s">
        <v>308</v>
      </c>
      <c r="E30" s="70">
        <v>810104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158</v>
      </c>
      <c r="C31" s="70">
        <v>36</v>
      </c>
      <c r="D31" s="71" t="s">
        <v>309</v>
      </c>
      <c r="E31" s="70">
        <v>810270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28"/>
      <c r="C32" s="29"/>
      <c r="D32" s="28"/>
      <c r="E32" s="2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28"/>
      <c r="C33" s="29"/>
      <c r="D33" s="28"/>
      <c r="E33" s="2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F4" sqref="F4:K4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185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187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188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2</v>
      </c>
      <c r="D5" s="71" t="s">
        <v>310</v>
      </c>
      <c r="E5" s="70">
        <v>810006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12</v>
      </c>
      <c r="D6" s="71" t="s">
        <v>311</v>
      </c>
      <c r="E6" s="70">
        <v>810076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20</v>
      </c>
      <c r="D7" s="71" t="s">
        <v>312</v>
      </c>
      <c r="E7" s="70">
        <v>810157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136</v>
      </c>
      <c r="C8" s="68">
        <v>25</v>
      </c>
      <c r="D8" s="71" t="s">
        <v>313</v>
      </c>
      <c r="E8" s="70">
        <v>810174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136</v>
      </c>
      <c r="C9" s="68">
        <v>28</v>
      </c>
      <c r="D9" s="71" t="s">
        <v>314</v>
      </c>
      <c r="E9" s="70">
        <v>810214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136</v>
      </c>
      <c r="C10" s="68">
        <v>30</v>
      </c>
      <c r="D10" s="71" t="s">
        <v>315</v>
      </c>
      <c r="E10" s="70">
        <v>810225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136</v>
      </c>
      <c r="C11" s="68">
        <v>33</v>
      </c>
      <c r="D11" s="71" t="s">
        <v>316</v>
      </c>
      <c r="E11" s="70">
        <v>810243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144</v>
      </c>
      <c r="C12" s="70">
        <v>2</v>
      </c>
      <c r="D12" s="71" t="s">
        <v>317</v>
      </c>
      <c r="E12" s="70">
        <v>810016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144</v>
      </c>
      <c r="C13" s="70">
        <v>15</v>
      </c>
      <c r="D13" s="71" t="s">
        <v>318</v>
      </c>
      <c r="E13" s="70">
        <v>810082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144</v>
      </c>
      <c r="C14" s="70">
        <v>21</v>
      </c>
      <c r="D14" s="71" t="s">
        <v>319</v>
      </c>
      <c r="E14" s="70">
        <v>810135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144</v>
      </c>
      <c r="C15" s="70">
        <v>27</v>
      </c>
      <c r="D15" s="71" t="s">
        <v>320</v>
      </c>
      <c r="E15" s="70">
        <v>810151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144</v>
      </c>
      <c r="C16" s="70">
        <v>30</v>
      </c>
      <c r="D16" s="71" t="s">
        <v>321</v>
      </c>
      <c r="E16" s="70">
        <v>810179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70">
        <v>36</v>
      </c>
      <c r="D17" s="71" t="s">
        <v>322</v>
      </c>
      <c r="E17" s="70">
        <v>810233</v>
      </c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144</v>
      </c>
      <c r="C18" s="70">
        <v>42</v>
      </c>
      <c r="D18" s="71" t="s">
        <v>323</v>
      </c>
      <c r="E18" s="70">
        <v>810282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144</v>
      </c>
      <c r="C19" s="70">
        <v>43</v>
      </c>
      <c r="D19" s="72" t="s">
        <v>324</v>
      </c>
      <c r="E19" s="70">
        <v>811001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154</v>
      </c>
      <c r="C20" s="70">
        <v>6</v>
      </c>
      <c r="D20" s="71" t="s">
        <v>325</v>
      </c>
      <c r="E20" s="70">
        <v>810078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154</v>
      </c>
      <c r="C21" s="70">
        <v>15</v>
      </c>
      <c r="D21" s="71" t="s">
        <v>326</v>
      </c>
      <c r="E21" s="70">
        <v>810123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154</v>
      </c>
      <c r="C22" s="70">
        <v>23</v>
      </c>
      <c r="D22" s="71" t="s">
        <v>327</v>
      </c>
      <c r="E22" s="70">
        <v>810173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154</v>
      </c>
      <c r="C23" s="70">
        <v>24</v>
      </c>
      <c r="D23" s="71" t="s">
        <v>328</v>
      </c>
      <c r="E23" s="70">
        <v>810176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154</v>
      </c>
      <c r="C24" s="70">
        <v>32</v>
      </c>
      <c r="D24" s="71" t="s">
        <v>329</v>
      </c>
      <c r="E24" s="70">
        <v>810216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154</v>
      </c>
      <c r="C25" s="70">
        <v>33</v>
      </c>
      <c r="D25" s="71" t="s">
        <v>330</v>
      </c>
      <c r="E25" s="70">
        <v>810223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154</v>
      </c>
      <c r="C26" s="70">
        <v>34</v>
      </c>
      <c r="D26" s="71" t="s">
        <v>331</v>
      </c>
      <c r="E26" s="70">
        <v>810239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154</v>
      </c>
      <c r="C27" s="70">
        <v>39</v>
      </c>
      <c r="D27" s="71" t="s">
        <v>332</v>
      </c>
      <c r="E27" s="70">
        <v>810274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154</v>
      </c>
      <c r="C28" s="70">
        <v>42</v>
      </c>
      <c r="D28" s="71" t="s">
        <v>333</v>
      </c>
      <c r="E28" s="70">
        <v>810286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158</v>
      </c>
      <c r="C29" s="70">
        <v>18</v>
      </c>
      <c r="D29" s="71" t="s">
        <v>334</v>
      </c>
      <c r="E29" s="70">
        <v>810120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158</v>
      </c>
      <c r="C30" s="70">
        <v>19</v>
      </c>
      <c r="D30" s="71" t="s">
        <v>335</v>
      </c>
      <c r="E30" s="70">
        <v>810121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158</v>
      </c>
      <c r="C31" s="70">
        <v>21</v>
      </c>
      <c r="D31" s="71" t="s">
        <v>336</v>
      </c>
      <c r="E31" s="70">
        <v>810131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67" t="s">
        <v>158</v>
      </c>
      <c r="C32" s="70">
        <v>26</v>
      </c>
      <c r="D32" s="71" t="s">
        <v>337</v>
      </c>
      <c r="E32" s="70">
        <v>810159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67" t="s">
        <v>158</v>
      </c>
      <c r="C33" s="70">
        <v>29</v>
      </c>
      <c r="D33" s="69" t="s">
        <v>338</v>
      </c>
      <c r="E33" s="70">
        <v>810201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F4" sqref="F4:K4"/>
    </sheetView>
  </sheetViews>
  <sheetFormatPr defaultRowHeight="16.5"/>
  <cols>
    <col min="1" max="1" width="4.875" style="17" customWidth="1"/>
    <col min="2" max="2" width="7.5" style="17" bestFit="1" customWidth="1"/>
    <col min="3" max="3" width="5.25" style="17" customWidth="1"/>
    <col min="4" max="4" width="7.5" style="17" customWidth="1"/>
    <col min="5" max="5" width="7.5" style="17" bestFit="1" customWidth="1"/>
    <col min="6" max="26" width="3.25" style="17" customWidth="1"/>
    <col min="27" max="256" width="9" style="17"/>
    <col min="257" max="257" width="4.875" style="17" customWidth="1"/>
    <col min="258" max="258" width="7.5" style="17" bestFit="1" customWidth="1"/>
    <col min="259" max="259" width="5.25" style="17" customWidth="1"/>
    <col min="260" max="260" width="8.25" style="17" bestFit="1" customWidth="1"/>
    <col min="261" max="261" width="7.5" style="17" bestFit="1" customWidth="1"/>
    <col min="262" max="282" width="3.25" style="17" customWidth="1"/>
    <col min="283" max="512" width="9" style="17"/>
    <col min="513" max="513" width="4.875" style="17" customWidth="1"/>
    <col min="514" max="514" width="7.5" style="17" bestFit="1" customWidth="1"/>
    <col min="515" max="515" width="5.25" style="17" customWidth="1"/>
    <col min="516" max="516" width="8.25" style="17" bestFit="1" customWidth="1"/>
    <col min="517" max="517" width="7.5" style="17" bestFit="1" customWidth="1"/>
    <col min="518" max="538" width="3.25" style="17" customWidth="1"/>
    <col min="539" max="768" width="9" style="17"/>
    <col min="769" max="769" width="4.875" style="17" customWidth="1"/>
    <col min="770" max="770" width="7.5" style="17" bestFit="1" customWidth="1"/>
    <col min="771" max="771" width="5.25" style="17" customWidth="1"/>
    <col min="772" max="772" width="8.25" style="17" bestFit="1" customWidth="1"/>
    <col min="773" max="773" width="7.5" style="17" bestFit="1" customWidth="1"/>
    <col min="774" max="794" width="3.25" style="17" customWidth="1"/>
    <col min="795" max="1024" width="9" style="17"/>
    <col min="1025" max="1025" width="4.875" style="17" customWidth="1"/>
    <col min="1026" max="1026" width="7.5" style="17" bestFit="1" customWidth="1"/>
    <col min="1027" max="1027" width="5.25" style="17" customWidth="1"/>
    <col min="1028" max="1028" width="8.25" style="17" bestFit="1" customWidth="1"/>
    <col min="1029" max="1029" width="7.5" style="17" bestFit="1" customWidth="1"/>
    <col min="1030" max="1050" width="3.25" style="17" customWidth="1"/>
    <col min="1051" max="1280" width="9" style="17"/>
    <col min="1281" max="1281" width="4.875" style="17" customWidth="1"/>
    <col min="1282" max="1282" width="7.5" style="17" bestFit="1" customWidth="1"/>
    <col min="1283" max="1283" width="5.25" style="17" customWidth="1"/>
    <col min="1284" max="1284" width="8.25" style="17" bestFit="1" customWidth="1"/>
    <col min="1285" max="1285" width="7.5" style="17" bestFit="1" customWidth="1"/>
    <col min="1286" max="1306" width="3.25" style="17" customWidth="1"/>
    <col min="1307" max="1536" width="9" style="17"/>
    <col min="1537" max="1537" width="4.875" style="17" customWidth="1"/>
    <col min="1538" max="1538" width="7.5" style="17" bestFit="1" customWidth="1"/>
    <col min="1539" max="1539" width="5.25" style="17" customWidth="1"/>
    <col min="1540" max="1540" width="8.25" style="17" bestFit="1" customWidth="1"/>
    <col min="1541" max="1541" width="7.5" style="17" bestFit="1" customWidth="1"/>
    <col min="1542" max="1562" width="3.25" style="17" customWidth="1"/>
    <col min="1563" max="1792" width="9" style="17"/>
    <col min="1793" max="1793" width="4.875" style="17" customWidth="1"/>
    <col min="1794" max="1794" width="7.5" style="17" bestFit="1" customWidth="1"/>
    <col min="1795" max="1795" width="5.25" style="17" customWidth="1"/>
    <col min="1796" max="1796" width="8.25" style="17" bestFit="1" customWidth="1"/>
    <col min="1797" max="1797" width="7.5" style="17" bestFit="1" customWidth="1"/>
    <col min="1798" max="1818" width="3.25" style="17" customWidth="1"/>
    <col min="1819" max="2048" width="9" style="17"/>
    <col min="2049" max="2049" width="4.875" style="17" customWidth="1"/>
    <col min="2050" max="2050" width="7.5" style="17" bestFit="1" customWidth="1"/>
    <col min="2051" max="2051" width="5.25" style="17" customWidth="1"/>
    <col min="2052" max="2052" width="8.25" style="17" bestFit="1" customWidth="1"/>
    <col min="2053" max="2053" width="7.5" style="17" bestFit="1" customWidth="1"/>
    <col min="2054" max="2074" width="3.25" style="17" customWidth="1"/>
    <col min="2075" max="2304" width="9" style="17"/>
    <col min="2305" max="2305" width="4.875" style="17" customWidth="1"/>
    <col min="2306" max="2306" width="7.5" style="17" bestFit="1" customWidth="1"/>
    <col min="2307" max="2307" width="5.25" style="17" customWidth="1"/>
    <col min="2308" max="2308" width="8.25" style="17" bestFit="1" customWidth="1"/>
    <col min="2309" max="2309" width="7.5" style="17" bestFit="1" customWidth="1"/>
    <col min="2310" max="2330" width="3.25" style="17" customWidth="1"/>
    <col min="2331" max="2560" width="9" style="17"/>
    <col min="2561" max="2561" width="4.875" style="17" customWidth="1"/>
    <col min="2562" max="2562" width="7.5" style="17" bestFit="1" customWidth="1"/>
    <col min="2563" max="2563" width="5.25" style="17" customWidth="1"/>
    <col min="2564" max="2564" width="8.25" style="17" bestFit="1" customWidth="1"/>
    <col min="2565" max="2565" width="7.5" style="17" bestFit="1" customWidth="1"/>
    <col min="2566" max="2586" width="3.25" style="17" customWidth="1"/>
    <col min="2587" max="2816" width="9" style="17"/>
    <col min="2817" max="2817" width="4.875" style="17" customWidth="1"/>
    <col min="2818" max="2818" width="7.5" style="17" bestFit="1" customWidth="1"/>
    <col min="2819" max="2819" width="5.25" style="17" customWidth="1"/>
    <col min="2820" max="2820" width="8.25" style="17" bestFit="1" customWidth="1"/>
    <col min="2821" max="2821" width="7.5" style="17" bestFit="1" customWidth="1"/>
    <col min="2822" max="2842" width="3.25" style="17" customWidth="1"/>
    <col min="2843" max="3072" width="9" style="17"/>
    <col min="3073" max="3073" width="4.875" style="17" customWidth="1"/>
    <col min="3074" max="3074" width="7.5" style="17" bestFit="1" customWidth="1"/>
    <col min="3075" max="3075" width="5.25" style="17" customWidth="1"/>
    <col min="3076" max="3076" width="8.25" style="17" bestFit="1" customWidth="1"/>
    <col min="3077" max="3077" width="7.5" style="17" bestFit="1" customWidth="1"/>
    <col min="3078" max="3098" width="3.25" style="17" customWidth="1"/>
    <col min="3099" max="3328" width="9" style="17"/>
    <col min="3329" max="3329" width="4.875" style="17" customWidth="1"/>
    <col min="3330" max="3330" width="7.5" style="17" bestFit="1" customWidth="1"/>
    <col min="3331" max="3331" width="5.25" style="17" customWidth="1"/>
    <col min="3332" max="3332" width="8.25" style="17" bestFit="1" customWidth="1"/>
    <col min="3333" max="3333" width="7.5" style="17" bestFit="1" customWidth="1"/>
    <col min="3334" max="3354" width="3.25" style="17" customWidth="1"/>
    <col min="3355" max="3584" width="9" style="17"/>
    <col min="3585" max="3585" width="4.875" style="17" customWidth="1"/>
    <col min="3586" max="3586" width="7.5" style="17" bestFit="1" customWidth="1"/>
    <col min="3587" max="3587" width="5.25" style="17" customWidth="1"/>
    <col min="3588" max="3588" width="8.25" style="17" bestFit="1" customWidth="1"/>
    <col min="3589" max="3589" width="7.5" style="17" bestFit="1" customWidth="1"/>
    <col min="3590" max="3610" width="3.25" style="17" customWidth="1"/>
    <col min="3611" max="3840" width="9" style="17"/>
    <col min="3841" max="3841" width="4.875" style="17" customWidth="1"/>
    <col min="3842" max="3842" width="7.5" style="17" bestFit="1" customWidth="1"/>
    <col min="3843" max="3843" width="5.25" style="17" customWidth="1"/>
    <col min="3844" max="3844" width="8.25" style="17" bestFit="1" customWidth="1"/>
    <col min="3845" max="3845" width="7.5" style="17" bestFit="1" customWidth="1"/>
    <col min="3846" max="3866" width="3.25" style="17" customWidth="1"/>
    <col min="3867" max="4096" width="9" style="17"/>
    <col min="4097" max="4097" width="4.875" style="17" customWidth="1"/>
    <col min="4098" max="4098" width="7.5" style="17" bestFit="1" customWidth="1"/>
    <col min="4099" max="4099" width="5.25" style="17" customWidth="1"/>
    <col min="4100" max="4100" width="8.25" style="17" bestFit="1" customWidth="1"/>
    <col min="4101" max="4101" width="7.5" style="17" bestFit="1" customWidth="1"/>
    <col min="4102" max="4122" width="3.25" style="17" customWidth="1"/>
    <col min="4123" max="4352" width="9" style="17"/>
    <col min="4353" max="4353" width="4.875" style="17" customWidth="1"/>
    <col min="4354" max="4354" width="7.5" style="17" bestFit="1" customWidth="1"/>
    <col min="4355" max="4355" width="5.25" style="17" customWidth="1"/>
    <col min="4356" max="4356" width="8.25" style="17" bestFit="1" customWidth="1"/>
    <col min="4357" max="4357" width="7.5" style="17" bestFit="1" customWidth="1"/>
    <col min="4358" max="4378" width="3.25" style="17" customWidth="1"/>
    <col min="4379" max="4608" width="9" style="17"/>
    <col min="4609" max="4609" width="4.875" style="17" customWidth="1"/>
    <col min="4610" max="4610" width="7.5" style="17" bestFit="1" customWidth="1"/>
    <col min="4611" max="4611" width="5.25" style="17" customWidth="1"/>
    <col min="4612" max="4612" width="8.25" style="17" bestFit="1" customWidth="1"/>
    <col min="4613" max="4613" width="7.5" style="17" bestFit="1" customWidth="1"/>
    <col min="4614" max="4634" width="3.25" style="17" customWidth="1"/>
    <col min="4635" max="4864" width="9" style="17"/>
    <col min="4865" max="4865" width="4.875" style="17" customWidth="1"/>
    <col min="4866" max="4866" width="7.5" style="17" bestFit="1" customWidth="1"/>
    <col min="4867" max="4867" width="5.25" style="17" customWidth="1"/>
    <col min="4868" max="4868" width="8.25" style="17" bestFit="1" customWidth="1"/>
    <col min="4869" max="4869" width="7.5" style="17" bestFit="1" customWidth="1"/>
    <col min="4870" max="4890" width="3.25" style="17" customWidth="1"/>
    <col min="4891" max="5120" width="9" style="17"/>
    <col min="5121" max="5121" width="4.875" style="17" customWidth="1"/>
    <col min="5122" max="5122" width="7.5" style="17" bestFit="1" customWidth="1"/>
    <col min="5123" max="5123" width="5.25" style="17" customWidth="1"/>
    <col min="5124" max="5124" width="8.25" style="17" bestFit="1" customWidth="1"/>
    <col min="5125" max="5125" width="7.5" style="17" bestFit="1" customWidth="1"/>
    <col min="5126" max="5146" width="3.25" style="17" customWidth="1"/>
    <col min="5147" max="5376" width="9" style="17"/>
    <col min="5377" max="5377" width="4.875" style="17" customWidth="1"/>
    <col min="5378" max="5378" width="7.5" style="17" bestFit="1" customWidth="1"/>
    <col min="5379" max="5379" width="5.25" style="17" customWidth="1"/>
    <col min="5380" max="5380" width="8.25" style="17" bestFit="1" customWidth="1"/>
    <col min="5381" max="5381" width="7.5" style="17" bestFit="1" customWidth="1"/>
    <col min="5382" max="5402" width="3.25" style="17" customWidth="1"/>
    <col min="5403" max="5632" width="9" style="17"/>
    <col min="5633" max="5633" width="4.875" style="17" customWidth="1"/>
    <col min="5634" max="5634" width="7.5" style="17" bestFit="1" customWidth="1"/>
    <col min="5635" max="5635" width="5.25" style="17" customWidth="1"/>
    <col min="5636" max="5636" width="8.25" style="17" bestFit="1" customWidth="1"/>
    <col min="5637" max="5637" width="7.5" style="17" bestFit="1" customWidth="1"/>
    <col min="5638" max="5658" width="3.25" style="17" customWidth="1"/>
    <col min="5659" max="5888" width="9" style="17"/>
    <col min="5889" max="5889" width="4.875" style="17" customWidth="1"/>
    <col min="5890" max="5890" width="7.5" style="17" bestFit="1" customWidth="1"/>
    <col min="5891" max="5891" width="5.25" style="17" customWidth="1"/>
    <col min="5892" max="5892" width="8.25" style="17" bestFit="1" customWidth="1"/>
    <col min="5893" max="5893" width="7.5" style="17" bestFit="1" customWidth="1"/>
    <col min="5894" max="5914" width="3.25" style="17" customWidth="1"/>
    <col min="5915" max="6144" width="9" style="17"/>
    <col min="6145" max="6145" width="4.875" style="17" customWidth="1"/>
    <col min="6146" max="6146" width="7.5" style="17" bestFit="1" customWidth="1"/>
    <col min="6147" max="6147" width="5.25" style="17" customWidth="1"/>
    <col min="6148" max="6148" width="8.25" style="17" bestFit="1" customWidth="1"/>
    <col min="6149" max="6149" width="7.5" style="17" bestFit="1" customWidth="1"/>
    <col min="6150" max="6170" width="3.25" style="17" customWidth="1"/>
    <col min="6171" max="6400" width="9" style="17"/>
    <col min="6401" max="6401" width="4.875" style="17" customWidth="1"/>
    <col min="6402" max="6402" width="7.5" style="17" bestFit="1" customWidth="1"/>
    <col min="6403" max="6403" width="5.25" style="17" customWidth="1"/>
    <col min="6404" max="6404" width="8.25" style="17" bestFit="1" customWidth="1"/>
    <col min="6405" max="6405" width="7.5" style="17" bestFit="1" customWidth="1"/>
    <col min="6406" max="6426" width="3.25" style="17" customWidth="1"/>
    <col min="6427" max="6656" width="9" style="17"/>
    <col min="6657" max="6657" width="4.875" style="17" customWidth="1"/>
    <col min="6658" max="6658" width="7.5" style="17" bestFit="1" customWidth="1"/>
    <col min="6659" max="6659" width="5.25" style="17" customWidth="1"/>
    <col min="6660" max="6660" width="8.25" style="17" bestFit="1" customWidth="1"/>
    <col min="6661" max="6661" width="7.5" style="17" bestFit="1" customWidth="1"/>
    <col min="6662" max="6682" width="3.25" style="17" customWidth="1"/>
    <col min="6683" max="6912" width="9" style="17"/>
    <col min="6913" max="6913" width="4.875" style="17" customWidth="1"/>
    <col min="6914" max="6914" width="7.5" style="17" bestFit="1" customWidth="1"/>
    <col min="6915" max="6915" width="5.25" style="17" customWidth="1"/>
    <col min="6916" max="6916" width="8.25" style="17" bestFit="1" customWidth="1"/>
    <col min="6917" max="6917" width="7.5" style="17" bestFit="1" customWidth="1"/>
    <col min="6918" max="6938" width="3.25" style="17" customWidth="1"/>
    <col min="6939" max="7168" width="9" style="17"/>
    <col min="7169" max="7169" width="4.875" style="17" customWidth="1"/>
    <col min="7170" max="7170" width="7.5" style="17" bestFit="1" customWidth="1"/>
    <col min="7171" max="7171" width="5.25" style="17" customWidth="1"/>
    <col min="7172" max="7172" width="8.25" style="17" bestFit="1" customWidth="1"/>
    <col min="7173" max="7173" width="7.5" style="17" bestFit="1" customWidth="1"/>
    <col min="7174" max="7194" width="3.25" style="17" customWidth="1"/>
    <col min="7195" max="7424" width="9" style="17"/>
    <col min="7425" max="7425" width="4.875" style="17" customWidth="1"/>
    <col min="7426" max="7426" width="7.5" style="17" bestFit="1" customWidth="1"/>
    <col min="7427" max="7427" width="5.25" style="17" customWidth="1"/>
    <col min="7428" max="7428" width="8.25" style="17" bestFit="1" customWidth="1"/>
    <col min="7429" max="7429" width="7.5" style="17" bestFit="1" customWidth="1"/>
    <col min="7430" max="7450" width="3.25" style="17" customWidth="1"/>
    <col min="7451" max="7680" width="9" style="17"/>
    <col min="7681" max="7681" width="4.875" style="17" customWidth="1"/>
    <col min="7682" max="7682" width="7.5" style="17" bestFit="1" customWidth="1"/>
    <col min="7683" max="7683" width="5.25" style="17" customWidth="1"/>
    <col min="7684" max="7684" width="8.25" style="17" bestFit="1" customWidth="1"/>
    <col min="7685" max="7685" width="7.5" style="17" bestFit="1" customWidth="1"/>
    <col min="7686" max="7706" width="3.25" style="17" customWidth="1"/>
    <col min="7707" max="7936" width="9" style="17"/>
    <col min="7937" max="7937" width="4.875" style="17" customWidth="1"/>
    <col min="7938" max="7938" width="7.5" style="17" bestFit="1" customWidth="1"/>
    <col min="7939" max="7939" width="5.25" style="17" customWidth="1"/>
    <col min="7940" max="7940" width="8.25" style="17" bestFit="1" customWidth="1"/>
    <col min="7941" max="7941" width="7.5" style="17" bestFit="1" customWidth="1"/>
    <col min="7942" max="7962" width="3.25" style="17" customWidth="1"/>
    <col min="7963" max="8192" width="9" style="17"/>
    <col min="8193" max="8193" width="4.875" style="17" customWidth="1"/>
    <col min="8194" max="8194" width="7.5" style="17" bestFit="1" customWidth="1"/>
    <col min="8195" max="8195" width="5.25" style="17" customWidth="1"/>
    <col min="8196" max="8196" width="8.25" style="17" bestFit="1" customWidth="1"/>
    <col min="8197" max="8197" width="7.5" style="17" bestFit="1" customWidth="1"/>
    <col min="8198" max="8218" width="3.25" style="17" customWidth="1"/>
    <col min="8219" max="8448" width="9" style="17"/>
    <col min="8449" max="8449" width="4.875" style="17" customWidth="1"/>
    <col min="8450" max="8450" width="7.5" style="17" bestFit="1" customWidth="1"/>
    <col min="8451" max="8451" width="5.25" style="17" customWidth="1"/>
    <col min="8452" max="8452" width="8.25" style="17" bestFit="1" customWidth="1"/>
    <col min="8453" max="8453" width="7.5" style="17" bestFit="1" customWidth="1"/>
    <col min="8454" max="8474" width="3.25" style="17" customWidth="1"/>
    <col min="8475" max="8704" width="9" style="17"/>
    <col min="8705" max="8705" width="4.875" style="17" customWidth="1"/>
    <col min="8706" max="8706" width="7.5" style="17" bestFit="1" customWidth="1"/>
    <col min="8707" max="8707" width="5.25" style="17" customWidth="1"/>
    <col min="8708" max="8708" width="8.25" style="17" bestFit="1" customWidth="1"/>
    <col min="8709" max="8709" width="7.5" style="17" bestFit="1" customWidth="1"/>
    <col min="8710" max="8730" width="3.25" style="17" customWidth="1"/>
    <col min="8731" max="8960" width="9" style="17"/>
    <col min="8961" max="8961" width="4.875" style="17" customWidth="1"/>
    <col min="8962" max="8962" width="7.5" style="17" bestFit="1" customWidth="1"/>
    <col min="8963" max="8963" width="5.25" style="17" customWidth="1"/>
    <col min="8964" max="8964" width="8.25" style="17" bestFit="1" customWidth="1"/>
    <col min="8965" max="8965" width="7.5" style="17" bestFit="1" customWidth="1"/>
    <col min="8966" max="8986" width="3.25" style="17" customWidth="1"/>
    <col min="8987" max="9216" width="9" style="17"/>
    <col min="9217" max="9217" width="4.875" style="17" customWidth="1"/>
    <col min="9218" max="9218" width="7.5" style="17" bestFit="1" customWidth="1"/>
    <col min="9219" max="9219" width="5.25" style="17" customWidth="1"/>
    <col min="9220" max="9220" width="8.25" style="17" bestFit="1" customWidth="1"/>
    <col min="9221" max="9221" width="7.5" style="17" bestFit="1" customWidth="1"/>
    <col min="9222" max="9242" width="3.25" style="17" customWidth="1"/>
    <col min="9243" max="9472" width="9" style="17"/>
    <col min="9473" max="9473" width="4.875" style="17" customWidth="1"/>
    <col min="9474" max="9474" width="7.5" style="17" bestFit="1" customWidth="1"/>
    <col min="9475" max="9475" width="5.25" style="17" customWidth="1"/>
    <col min="9476" max="9476" width="8.25" style="17" bestFit="1" customWidth="1"/>
    <col min="9477" max="9477" width="7.5" style="17" bestFit="1" customWidth="1"/>
    <col min="9478" max="9498" width="3.25" style="17" customWidth="1"/>
    <col min="9499" max="9728" width="9" style="17"/>
    <col min="9729" max="9729" width="4.875" style="17" customWidth="1"/>
    <col min="9730" max="9730" width="7.5" style="17" bestFit="1" customWidth="1"/>
    <col min="9731" max="9731" width="5.25" style="17" customWidth="1"/>
    <col min="9732" max="9732" width="8.25" style="17" bestFit="1" customWidth="1"/>
    <col min="9733" max="9733" width="7.5" style="17" bestFit="1" customWidth="1"/>
    <col min="9734" max="9754" width="3.25" style="17" customWidth="1"/>
    <col min="9755" max="9984" width="9" style="17"/>
    <col min="9985" max="9985" width="4.875" style="17" customWidth="1"/>
    <col min="9986" max="9986" width="7.5" style="17" bestFit="1" customWidth="1"/>
    <col min="9987" max="9987" width="5.25" style="17" customWidth="1"/>
    <col min="9988" max="9988" width="8.25" style="17" bestFit="1" customWidth="1"/>
    <col min="9989" max="9989" width="7.5" style="17" bestFit="1" customWidth="1"/>
    <col min="9990" max="10010" width="3.25" style="17" customWidth="1"/>
    <col min="10011" max="10240" width="9" style="17"/>
    <col min="10241" max="10241" width="4.875" style="17" customWidth="1"/>
    <col min="10242" max="10242" width="7.5" style="17" bestFit="1" customWidth="1"/>
    <col min="10243" max="10243" width="5.25" style="17" customWidth="1"/>
    <col min="10244" max="10244" width="8.25" style="17" bestFit="1" customWidth="1"/>
    <col min="10245" max="10245" width="7.5" style="17" bestFit="1" customWidth="1"/>
    <col min="10246" max="10266" width="3.25" style="17" customWidth="1"/>
    <col min="10267" max="10496" width="9" style="17"/>
    <col min="10497" max="10497" width="4.875" style="17" customWidth="1"/>
    <col min="10498" max="10498" width="7.5" style="17" bestFit="1" customWidth="1"/>
    <col min="10499" max="10499" width="5.25" style="17" customWidth="1"/>
    <col min="10500" max="10500" width="8.25" style="17" bestFit="1" customWidth="1"/>
    <col min="10501" max="10501" width="7.5" style="17" bestFit="1" customWidth="1"/>
    <col min="10502" max="10522" width="3.25" style="17" customWidth="1"/>
    <col min="10523" max="10752" width="9" style="17"/>
    <col min="10753" max="10753" width="4.875" style="17" customWidth="1"/>
    <col min="10754" max="10754" width="7.5" style="17" bestFit="1" customWidth="1"/>
    <col min="10755" max="10755" width="5.25" style="17" customWidth="1"/>
    <col min="10756" max="10756" width="8.25" style="17" bestFit="1" customWidth="1"/>
    <col min="10757" max="10757" width="7.5" style="17" bestFit="1" customWidth="1"/>
    <col min="10758" max="10778" width="3.25" style="17" customWidth="1"/>
    <col min="10779" max="11008" width="9" style="17"/>
    <col min="11009" max="11009" width="4.875" style="17" customWidth="1"/>
    <col min="11010" max="11010" width="7.5" style="17" bestFit="1" customWidth="1"/>
    <col min="11011" max="11011" width="5.25" style="17" customWidth="1"/>
    <col min="11012" max="11012" width="8.25" style="17" bestFit="1" customWidth="1"/>
    <col min="11013" max="11013" width="7.5" style="17" bestFit="1" customWidth="1"/>
    <col min="11014" max="11034" width="3.25" style="17" customWidth="1"/>
    <col min="11035" max="11264" width="9" style="17"/>
    <col min="11265" max="11265" width="4.875" style="17" customWidth="1"/>
    <col min="11266" max="11266" width="7.5" style="17" bestFit="1" customWidth="1"/>
    <col min="11267" max="11267" width="5.25" style="17" customWidth="1"/>
    <col min="11268" max="11268" width="8.25" style="17" bestFit="1" customWidth="1"/>
    <col min="11269" max="11269" width="7.5" style="17" bestFit="1" customWidth="1"/>
    <col min="11270" max="11290" width="3.25" style="17" customWidth="1"/>
    <col min="11291" max="11520" width="9" style="17"/>
    <col min="11521" max="11521" width="4.875" style="17" customWidth="1"/>
    <col min="11522" max="11522" width="7.5" style="17" bestFit="1" customWidth="1"/>
    <col min="11523" max="11523" width="5.25" style="17" customWidth="1"/>
    <col min="11524" max="11524" width="8.25" style="17" bestFit="1" customWidth="1"/>
    <col min="11525" max="11525" width="7.5" style="17" bestFit="1" customWidth="1"/>
    <col min="11526" max="11546" width="3.25" style="17" customWidth="1"/>
    <col min="11547" max="11776" width="9" style="17"/>
    <col min="11777" max="11777" width="4.875" style="17" customWidth="1"/>
    <col min="11778" max="11778" width="7.5" style="17" bestFit="1" customWidth="1"/>
    <col min="11779" max="11779" width="5.25" style="17" customWidth="1"/>
    <col min="11780" max="11780" width="8.25" style="17" bestFit="1" customWidth="1"/>
    <col min="11781" max="11781" width="7.5" style="17" bestFit="1" customWidth="1"/>
    <col min="11782" max="11802" width="3.25" style="17" customWidth="1"/>
    <col min="11803" max="12032" width="9" style="17"/>
    <col min="12033" max="12033" width="4.875" style="17" customWidth="1"/>
    <col min="12034" max="12034" width="7.5" style="17" bestFit="1" customWidth="1"/>
    <col min="12035" max="12035" width="5.25" style="17" customWidth="1"/>
    <col min="12036" max="12036" width="8.25" style="17" bestFit="1" customWidth="1"/>
    <col min="12037" max="12037" width="7.5" style="17" bestFit="1" customWidth="1"/>
    <col min="12038" max="12058" width="3.25" style="17" customWidth="1"/>
    <col min="12059" max="12288" width="9" style="17"/>
    <col min="12289" max="12289" width="4.875" style="17" customWidth="1"/>
    <col min="12290" max="12290" width="7.5" style="17" bestFit="1" customWidth="1"/>
    <col min="12291" max="12291" width="5.25" style="17" customWidth="1"/>
    <col min="12292" max="12292" width="8.25" style="17" bestFit="1" customWidth="1"/>
    <col min="12293" max="12293" width="7.5" style="17" bestFit="1" customWidth="1"/>
    <col min="12294" max="12314" width="3.25" style="17" customWidth="1"/>
    <col min="12315" max="12544" width="9" style="17"/>
    <col min="12545" max="12545" width="4.875" style="17" customWidth="1"/>
    <col min="12546" max="12546" width="7.5" style="17" bestFit="1" customWidth="1"/>
    <col min="12547" max="12547" width="5.25" style="17" customWidth="1"/>
    <col min="12548" max="12548" width="8.25" style="17" bestFit="1" customWidth="1"/>
    <col min="12549" max="12549" width="7.5" style="17" bestFit="1" customWidth="1"/>
    <col min="12550" max="12570" width="3.25" style="17" customWidth="1"/>
    <col min="12571" max="12800" width="9" style="17"/>
    <col min="12801" max="12801" width="4.875" style="17" customWidth="1"/>
    <col min="12802" max="12802" width="7.5" style="17" bestFit="1" customWidth="1"/>
    <col min="12803" max="12803" width="5.25" style="17" customWidth="1"/>
    <col min="12804" max="12804" width="8.25" style="17" bestFit="1" customWidth="1"/>
    <col min="12805" max="12805" width="7.5" style="17" bestFit="1" customWidth="1"/>
    <col min="12806" max="12826" width="3.25" style="17" customWidth="1"/>
    <col min="12827" max="13056" width="9" style="17"/>
    <col min="13057" max="13057" width="4.875" style="17" customWidth="1"/>
    <col min="13058" max="13058" width="7.5" style="17" bestFit="1" customWidth="1"/>
    <col min="13059" max="13059" width="5.25" style="17" customWidth="1"/>
    <col min="13060" max="13060" width="8.25" style="17" bestFit="1" customWidth="1"/>
    <col min="13061" max="13061" width="7.5" style="17" bestFit="1" customWidth="1"/>
    <col min="13062" max="13082" width="3.25" style="17" customWidth="1"/>
    <col min="13083" max="13312" width="9" style="17"/>
    <col min="13313" max="13313" width="4.875" style="17" customWidth="1"/>
    <col min="13314" max="13314" width="7.5" style="17" bestFit="1" customWidth="1"/>
    <col min="13315" max="13315" width="5.25" style="17" customWidth="1"/>
    <col min="13316" max="13316" width="8.25" style="17" bestFit="1" customWidth="1"/>
    <col min="13317" max="13317" width="7.5" style="17" bestFit="1" customWidth="1"/>
    <col min="13318" max="13338" width="3.25" style="17" customWidth="1"/>
    <col min="13339" max="13568" width="9" style="17"/>
    <col min="13569" max="13569" width="4.875" style="17" customWidth="1"/>
    <col min="13570" max="13570" width="7.5" style="17" bestFit="1" customWidth="1"/>
    <col min="13571" max="13571" width="5.25" style="17" customWidth="1"/>
    <col min="13572" max="13572" width="8.25" style="17" bestFit="1" customWidth="1"/>
    <col min="13573" max="13573" width="7.5" style="17" bestFit="1" customWidth="1"/>
    <col min="13574" max="13594" width="3.25" style="17" customWidth="1"/>
    <col min="13595" max="13824" width="9" style="17"/>
    <col min="13825" max="13825" width="4.875" style="17" customWidth="1"/>
    <col min="13826" max="13826" width="7.5" style="17" bestFit="1" customWidth="1"/>
    <col min="13827" max="13827" width="5.25" style="17" customWidth="1"/>
    <col min="13828" max="13828" width="8.25" style="17" bestFit="1" customWidth="1"/>
    <col min="13829" max="13829" width="7.5" style="17" bestFit="1" customWidth="1"/>
    <col min="13830" max="13850" width="3.25" style="17" customWidth="1"/>
    <col min="13851" max="14080" width="9" style="17"/>
    <col min="14081" max="14081" width="4.875" style="17" customWidth="1"/>
    <col min="14082" max="14082" width="7.5" style="17" bestFit="1" customWidth="1"/>
    <col min="14083" max="14083" width="5.25" style="17" customWidth="1"/>
    <col min="14084" max="14084" width="8.25" style="17" bestFit="1" customWidth="1"/>
    <col min="14085" max="14085" width="7.5" style="17" bestFit="1" customWidth="1"/>
    <col min="14086" max="14106" width="3.25" style="17" customWidth="1"/>
    <col min="14107" max="14336" width="9" style="17"/>
    <col min="14337" max="14337" width="4.875" style="17" customWidth="1"/>
    <col min="14338" max="14338" width="7.5" style="17" bestFit="1" customWidth="1"/>
    <col min="14339" max="14339" width="5.25" style="17" customWidth="1"/>
    <col min="14340" max="14340" width="8.25" style="17" bestFit="1" customWidth="1"/>
    <col min="14341" max="14341" width="7.5" style="17" bestFit="1" customWidth="1"/>
    <col min="14342" max="14362" width="3.25" style="17" customWidth="1"/>
    <col min="14363" max="14592" width="9" style="17"/>
    <col min="14593" max="14593" width="4.875" style="17" customWidth="1"/>
    <col min="14594" max="14594" width="7.5" style="17" bestFit="1" customWidth="1"/>
    <col min="14595" max="14595" width="5.25" style="17" customWidth="1"/>
    <col min="14596" max="14596" width="8.25" style="17" bestFit="1" customWidth="1"/>
    <col min="14597" max="14597" width="7.5" style="17" bestFit="1" customWidth="1"/>
    <col min="14598" max="14618" width="3.25" style="17" customWidth="1"/>
    <col min="14619" max="14848" width="9" style="17"/>
    <col min="14849" max="14849" width="4.875" style="17" customWidth="1"/>
    <col min="14850" max="14850" width="7.5" style="17" bestFit="1" customWidth="1"/>
    <col min="14851" max="14851" width="5.25" style="17" customWidth="1"/>
    <col min="14852" max="14852" width="8.25" style="17" bestFit="1" customWidth="1"/>
    <col min="14853" max="14853" width="7.5" style="17" bestFit="1" customWidth="1"/>
    <col min="14854" max="14874" width="3.25" style="17" customWidth="1"/>
    <col min="14875" max="15104" width="9" style="17"/>
    <col min="15105" max="15105" width="4.875" style="17" customWidth="1"/>
    <col min="15106" max="15106" width="7.5" style="17" bestFit="1" customWidth="1"/>
    <col min="15107" max="15107" width="5.25" style="17" customWidth="1"/>
    <col min="15108" max="15108" width="8.25" style="17" bestFit="1" customWidth="1"/>
    <col min="15109" max="15109" width="7.5" style="17" bestFit="1" customWidth="1"/>
    <col min="15110" max="15130" width="3.25" style="17" customWidth="1"/>
    <col min="15131" max="15360" width="9" style="17"/>
    <col min="15361" max="15361" width="4.875" style="17" customWidth="1"/>
    <col min="15362" max="15362" width="7.5" style="17" bestFit="1" customWidth="1"/>
    <col min="15363" max="15363" width="5.25" style="17" customWidth="1"/>
    <col min="15364" max="15364" width="8.25" style="17" bestFit="1" customWidth="1"/>
    <col min="15365" max="15365" width="7.5" style="17" bestFit="1" customWidth="1"/>
    <col min="15366" max="15386" width="3.25" style="17" customWidth="1"/>
    <col min="15387" max="15616" width="9" style="17"/>
    <col min="15617" max="15617" width="4.875" style="17" customWidth="1"/>
    <col min="15618" max="15618" width="7.5" style="17" bestFit="1" customWidth="1"/>
    <col min="15619" max="15619" width="5.25" style="17" customWidth="1"/>
    <col min="15620" max="15620" width="8.25" style="17" bestFit="1" customWidth="1"/>
    <col min="15621" max="15621" width="7.5" style="17" bestFit="1" customWidth="1"/>
    <col min="15622" max="15642" width="3.25" style="17" customWidth="1"/>
    <col min="15643" max="15872" width="9" style="17"/>
    <col min="15873" max="15873" width="4.875" style="17" customWidth="1"/>
    <col min="15874" max="15874" width="7.5" style="17" bestFit="1" customWidth="1"/>
    <col min="15875" max="15875" width="5.25" style="17" customWidth="1"/>
    <col min="15876" max="15876" width="8.25" style="17" bestFit="1" customWidth="1"/>
    <col min="15877" max="15877" width="7.5" style="17" bestFit="1" customWidth="1"/>
    <col min="15878" max="15898" width="3.25" style="17" customWidth="1"/>
    <col min="15899" max="16128" width="9" style="17"/>
    <col min="16129" max="16129" width="4.875" style="17" customWidth="1"/>
    <col min="16130" max="16130" width="7.5" style="17" bestFit="1" customWidth="1"/>
    <col min="16131" max="16131" width="5.25" style="17" customWidth="1"/>
    <col min="16132" max="16132" width="8.25" style="17" bestFit="1" customWidth="1"/>
    <col min="16133" max="16133" width="7.5" style="17" bestFit="1" customWidth="1"/>
    <col min="16134" max="16154" width="3.25" style="17" customWidth="1"/>
    <col min="16155" max="16384" width="9" style="17"/>
  </cols>
  <sheetData>
    <row r="1" spans="1:26" ht="25.15" customHeight="1" thickBot="1">
      <c r="A1" s="44" t="s">
        <v>191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>
      <c r="A2" s="48" t="s">
        <v>2</v>
      </c>
      <c r="B2" s="48"/>
      <c r="C2" s="49" t="s">
        <v>193</v>
      </c>
      <c r="D2" s="50"/>
      <c r="E2" s="18"/>
      <c r="F2" s="21" t="s">
        <v>48</v>
      </c>
      <c r="G2" s="21" t="s">
        <v>49</v>
      </c>
      <c r="H2" s="19" t="s">
        <v>49</v>
      </c>
      <c r="I2" s="19" t="s">
        <v>49</v>
      </c>
      <c r="J2" s="19" t="s">
        <v>49</v>
      </c>
      <c r="K2" s="19" t="s">
        <v>59</v>
      </c>
      <c r="L2" s="53" t="s">
        <v>50</v>
      </c>
      <c r="M2" s="19" t="s">
        <v>50</v>
      </c>
      <c r="N2" s="19" t="s">
        <v>50</v>
      </c>
      <c r="O2" s="19" t="s">
        <v>50</v>
      </c>
      <c r="P2" s="19" t="s">
        <v>51</v>
      </c>
      <c r="Q2" s="19" t="s">
        <v>51</v>
      </c>
      <c r="R2" s="19" t="s">
        <v>51</v>
      </c>
      <c r="S2" s="53" t="s">
        <v>51</v>
      </c>
      <c r="T2" s="19" t="s">
        <v>52</v>
      </c>
      <c r="U2" s="19" t="s">
        <v>52</v>
      </c>
      <c r="V2" s="19" t="s">
        <v>52</v>
      </c>
      <c r="W2" s="19" t="s">
        <v>52</v>
      </c>
      <c r="X2" s="19" t="s">
        <v>66</v>
      </c>
      <c r="Y2" s="53" t="s">
        <v>62</v>
      </c>
      <c r="Z2" s="20" t="s">
        <v>53</v>
      </c>
    </row>
    <row r="3" spans="1:26">
      <c r="A3" s="48" t="s">
        <v>3</v>
      </c>
      <c r="B3" s="48"/>
      <c r="C3" s="51" t="s">
        <v>195</v>
      </c>
      <c r="D3" s="52"/>
      <c r="E3" s="22" t="s">
        <v>4</v>
      </c>
      <c r="F3" s="24" t="s">
        <v>54</v>
      </c>
      <c r="G3" s="24" t="s">
        <v>55</v>
      </c>
      <c r="H3" s="40" t="s">
        <v>56</v>
      </c>
      <c r="I3" s="40" t="s">
        <v>57</v>
      </c>
      <c r="J3" s="40" t="s">
        <v>58</v>
      </c>
      <c r="K3" s="40" t="s">
        <v>41</v>
      </c>
      <c r="L3" s="54" t="s">
        <v>60</v>
      </c>
      <c r="M3" s="40" t="s">
        <v>61</v>
      </c>
      <c r="N3" s="40" t="s">
        <v>45</v>
      </c>
      <c r="O3" s="40" t="s">
        <v>46</v>
      </c>
      <c r="P3" s="40" t="s">
        <v>62</v>
      </c>
      <c r="Q3" s="40" t="s">
        <v>42</v>
      </c>
      <c r="R3" s="40" t="s">
        <v>43</v>
      </c>
      <c r="S3" s="54" t="s">
        <v>44</v>
      </c>
      <c r="T3" s="40" t="s">
        <v>59</v>
      </c>
      <c r="U3" s="40" t="s">
        <v>63</v>
      </c>
      <c r="V3" s="40" t="s">
        <v>64</v>
      </c>
      <c r="W3" s="40" t="s">
        <v>65</v>
      </c>
      <c r="X3" s="40" t="s">
        <v>71</v>
      </c>
      <c r="Y3" s="54" t="s">
        <v>60</v>
      </c>
      <c r="Z3" s="23" t="s">
        <v>41</v>
      </c>
    </row>
    <row r="4" spans="1:26" ht="19.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76" t="s">
        <v>125</v>
      </c>
      <c r="G4" s="77"/>
      <c r="H4" s="77"/>
      <c r="I4" s="77"/>
      <c r="J4" s="77"/>
      <c r="K4" s="78"/>
      <c r="L4" s="64" t="s">
        <v>126</v>
      </c>
      <c r="M4" s="65"/>
      <c r="N4" s="65"/>
      <c r="O4" s="65"/>
      <c r="P4" s="66"/>
      <c r="Q4" s="64" t="s">
        <v>127</v>
      </c>
      <c r="R4" s="65"/>
      <c r="S4" s="65"/>
      <c r="T4" s="65"/>
      <c r="U4" s="65"/>
      <c r="V4" s="65"/>
      <c r="W4" s="65"/>
      <c r="X4" s="65"/>
      <c r="Y4" s="66"/>
      <c r="Z4" s="41"/>
    </row>
    <row r="5" spans="1:26">
      <c r="A5" s="41">
        <v>1</v>
      </c>
      <c r="B5" s="67" t="s">
        <v>136</v>
      </c>
      <c r="C5" s="68">
        <v>1</v>
      </c>
      <c r="D5" s="69" t="s">
        <v>196</v>
      </c>
      <c r="E5" s="73">
        <v>810004</v>
      </c>
      <c r="F5" s="30"/>
      <c r="G5" s="41"/>
      <c r="H5" s="31"/>
      <c r="I5" s="41"/>
      <c r="J5" s="14"/>
      <c r="K5" s="31" t="s">
        <v>11</v>
      </c>
      <c r="L5" s="14"/>
      <c r="M5" s="14"/>
      <c r="N5" s="31"/>
      <c r="O5" s="41"/>
      <c r="P5" s="14"/>
      <c r="Q5" s="41"/>
      <c r="R5" s="14"/>
      <c r="S5" s="31" t="s">
        <v>10</v>
      </c>
      <c r="T5" s="22"/>
      <c r="U5" s="31"/>
      <c r="V5" s="41"/>
      <c r="W5" s="31" t="s">
        <v>68</v>
      </c>
      <c r="X5" s="41"/>
      <c r="Y5" s="31" t="s">
        <v>10</v>
      </c>
      <c r="Z5" s="41" t="s">
        <v>128</v>
      </c>
    </row>
    <row r="6" spans="1:26">
      <c r="A6" s="41">
        <v>2</v>
      </c>
      <c r="B6" s="67" t="s">
        <v>136</v>
      </c>
      <c r="C6" s="68">
        <v>6</v>
      </c>
      <c r="D6" s="71" t="s">
        <v>197</v>
      </c>
      <c r="E6" s="70">
        <v>810022</v>
      </c>
      <c r="F6" s="41"/>
      <c r="G6" s="41"/>
      <c r="H6" s="31"/>
      <c r="I6" s="41"/>
      <c r="J6" s="14"/>
      <c r="K6" s="31" t="s">
        <v>12</v>
      </c>
      <c r="L6" s="14"/>
      <c r="M6" s="14"/>
      <c r="N6" s="31"/>
      <c r="O6" s="41"/>
      <c r="P6" s="14"/>
      <c r="Q6" s="41"/>
      <c r="R6" s="14"/>
      <c r="S6" s="31" t="s">
        <v>13</v>
      </c>
      <c r="T6" s="22"/>
      <c r="U6" s="31"/>
      <c r="V6" s="41"/>
      <c r="W6" s="31" t="s">
        <v>70</v>
      </c>
      <c r="X6" s="41"/>
      <c r="Y6" s="31" t="s">
        <v>14</v>
      </c>
      <c r="Z6" s="41" t="s">
        <v>129</v>
      </c>
    </row>
    <row r="7" spans="1:26">
      <c r="A7" s="41">
        <v>3</v>
      </c>
      <c r="B7" s="67" t="s">
        <v>136</v>
      </c>
      <c r="C7" s="68">
        <v>7</v>
      </c>
      <c r="D7" s="71" t="s">
        <v>198</v>
      </c>
      <c r="E7" s="70">
        <v>810034</v>
      </c>
      <c r="F7" s="41"/>
      <c r="G7" s="41"/>
      <c r="H7" s="31"/>
      <c r="I7" s="41"/>
      <c r="J7" s="14"/>
      <c r="K7" s="31" t="s">
        <v>16</v>
      </c>
      <c r="L7" s="14"/>
      <c r="M7" s="14"/>
      <c r="N7" s="31"/>
      <c r="O7" s="41"/>
      <c r="P7" s="14"/>
      <c r="Q7" s="41"/>
      <c r="R7" s="14"/>
      <c r="S7" s="31" t="s">
        <v>15</v>
      </c>
      <c r="T7" s="22"/>
      <c r="U7" s="31"/>
      <c r="V7" s="41"/>
      <c r="W7" s="31" t="s">
        <v>69</v>
      </c>
      <c r="X7" s="41"/>
      <c r="Y7" s="31" t="s">
        <v>15</v>
      </c>
      <c r="Z7" s="41" t="s">
        <v>130</v>
      </c>
    </row>
    <row r="8" spans="1:26">
      <c r="A8" s="41">
        <v>4</v>
      </c>
      <c r="B8" s="67" t="s">
        <v>136</v>
      </c>
      <c r="C8" s="68">
        <v>13</v>
      </c>
      <c r="D8" s="71" t="s">
        <v>199</v>
      </c>
      <c r="E8" s="70">
        <v>810079</v>
      </c>
      <c r="F8" s="41"/>
      <c r="G8" s="41"/>
      <c r="H8" s="31"/>
      <c r="I8" s="41"/>
      <c r="J8" s="14"/>
      <c r="K8" s="31" t="s">
        <v>67</v>
      </c>
      <c r="L8" s="14"/>
      <c r="M8" s="14"/>
      <c r="N8" s="31"/>
      <c r="O8" s="41"/>
      <c r="P8" s="14"/>
      <c r="Q8" s="41"/>
      <c r="R8" s="14"/>
      <c r="S8" s="31" t="s">
        <v>17</v>
      </c>
      <c r="T8" s="22"/>
      <c r="U8" s="31"/>
      <c r="V8" s="41"/>
      <c r="W8" s="31" t="s">
        <v>67</v>
      </c>
      <c r="X8" s="41"/>
      <c r="Y8" s="31" t="s">
        <v>17</v>
      </c>
      <c r="Z8" s="41" t="s">
        <v>131</v>
      </c>
    </row>
    <row r="9" spans="1:26">
      <c r="A9" s="41">
        <v>5</v>
      </c>
      <c r="B9" s="67" t="s">
        <v>136</v>
      </c>
      <c r="C9" s="68">
        <v>45</v>
      </c>
      <c r="D9" s="71" t="s">
        <v>200</v>
      </c>
      <c r="E9" s="70">
        <v>810142</v>
      </c>
      <c r="F9" s="41"/>
      <c r="G9" s="41"/>
      <c r="H9" s="31"/>
      <c r="I9" s="41"/>
      <c r="J9" s="14"/>
      <c r="K9" s="31" t="s">
        <v>19</v>
      </c>
      <c r="L9" s="14"/>
      <c r="M9" s="14"/>
      <c r="N9" s="31"/>
      <c r="O9" s="41"/>
      <c r="P9" s="14"/>
      <c r="Q9" s="41"/>
      <c r="R9" s="14"/>
      <c r="S9" s="31" t="s">
        <v>18</v>
      </c>
      <c r="T9" s="22"/>
      <c r="U9" s="31"/>
      <c r="V9" s="41"/>
      <c r="W9" s="31" t="s">
        <v>19</v>
      </c>
      <c r="X9" s="41"/>
      <c r="Y9" s="31" t="s">
        <v>18</v>
      </c>
      <c r="Z9" s="41" t="s">
        <v>72</v>
      </c>
    </row>
    <row r="10" spans="1:26">
      <c r="A10" s="41">
        <v>6</v>
      </c>
      <c r="B10" s="67" t="s">
        <v>136</v>
      </c>
      <c r="C10" s="68">
        <v>46</v>
      </c>
      <c r="D10" s="71" t="s">
        <v>201</v>
      </c>
      <c r="E10" s="70">
        <v>810055</v>
      </c>
      <c r="F10" s="41"/>
      <c r="G10" s="41"/>
      <c r="H10" s="31"/>
      <c r="I10" s="41"/>
      <c r="J10" s="14"/>
      <c r="K10" s="31" t="s">
        <v>20</v>
      </c>
      <c r="L10" s="14"/>
      <c r="M10" s="14"/>
      <c r="N10" s="31"/>
      <c r="O10" s="41"/>
      <c r="P10" s="14"/>
      <c r="Q10" s="41"/>
      <c r="R10" s="14"/>
      <c r="S10" s="31" t="s">
        <v>20</v>
      </c>
      <c r="T10" s="41"/>
      <c r="U10" s="31"/>
      <c r="V10" s="41"/>
      <c r="W10" s="31" t="s">
        <v>20</v>
      </c>
      <c r="X10" s="41"/>
      <c r="Y10" s="31" t="s">
        <v>20</v>
      </c>
      <c r="Z10" s="41" t="s">
        <v>73</v>
      </c>
    </row>
    <row r="11" spans="1:26">
      <c r="A11" s="41">
        <v>7</v>
      </c>
      <c r="B11" s="67" t="s">
        <v>144</v>
      </c>
      <c r="C11" s="70">
        <v>7</v>
      </c>
      <c r="D11" s="69" t="s">
        <v>202</v>
      </c>
      <c r="E11" s="70">
        <v>810025</v>
      </c>
      <c r="F11" s="41"/>
      <c r="G11" s="41"/>
      <c r="H11" s="31"/>
      <c r="I11" s="41"/>
      <c r="J11" s="14"/>
      <c r="K11" s="31" t="s">
        <v>21</v>
      </c>
      <c r="L11" s="14"/>
      <c r="M11" s="14"/>
      <c r="N11" s="31"/>
      <c r="O11" s="41"/>
      <c r="P11" s="22"/>
      <c r="Q11" s="41"/>
      <c r="R11" s="14"/>
      <c r="S11" s="31" t="s">
        <v>21</v>
      </c>
      <c r="T11" s="41"/>
      <c r="U11" s="31"/>
      <c r="V11" s="41"/>
      <c r="W11" s="31" t="s">
        <v>21</v>
      </c>
      <c r="X11" s="41"/>
      <c r="Y11" s="31" t="s">
        <v>21</v>
      </c>
      <c r="Z11" s="41" t="s">
        <v>74</v>
      </c>
    </row>
    <row r="12" spans="1:26">
      <c r="A12" s="41">
        <v>8</v>
      </c>
      <c r="B12" s="67" t="s">
        <v>144</v>
      </c>
      <c r="C12" s="70">
        <v>8</v>
      </c>
      <c r="D12" s="71" t="s">
        <v>203</v>
      </c>
      <c r="E12" s="70">
        <v>810026</v>
      </c>
      <c r="F12" s="41"/>
      <c r="G12" s="41"/>
      <c r="H12" s="31"/>
      <c r="I12" s="41"/>
      <c r="J12" s="14"/>
      <c r="K12" s="31" t="s">
        <v>22</v>
      </c>
      <c r="L12" s="14"/>
      <c r="M12" s="14"/>
      <c r="N12" s="31"/>
      <c r="O12" s="41"/>
      <c r="P12" s="22"/>
      <c r="Q12" s="41"/>
      <c r="R12" s="14"/>
      <c r="S12" s="31" t="s">
        <v>22</v>
      </c>
      <c r="T12" s="41"/>
      <c r="U12" s="31"/>
      <c r="V12" s="41"/>
      <c r="W12" s="31" t="s">
        <v>22</v>
      </c>
      <c r="X12" s="41"/>
      <c r="Y12" s="31" t="s">
        <v>22</v>
      </c>
      <c r="Z12" s="22" t="s">
        <v>75</v>
      </c>
    </row>
    <row r="13" spans="1:26">
      <c r="A13" s="41">
        <v>9</v>
      </c>
      <c r="B13" s="67" t="s">
        <v>144</v>
      </c>
      <c r="C13" s="70">
        <v>13</v>
      </c>
      <c r="D13" s="71" t="s">
        <v>204</v>
      </c>
      <c r="E13" s="70">
        <v>810056</v>
      </c>
      <c r="F13" s="41"/>
      <c r="G13" s="41"/>
      <c r="H13" s="31"/>
      <c r="I13" s="41"/>
      <c r="J13" s="14"/>
      <c r="K13" s="31" t="s">
        <v>23</v>
      </c>
      <c r="L13" s="14"/>
      <c r="M13" s="14"/>
      <c r="N13" s="31"/>
      <c r="O13" s="41"/>
      <c r="P13" s="22"/>
      <c r="Q13" s="41"/>
      <c r="R13" s="14"/>
      <c r="S13" s="31" t="s">
        <v>23</v>
      </c>
      <c r="T13" s="41"/>
      <c r="U13" s="31"/>
      <c r="V13" s="41"/>
      <c r="W13" s="31" t="s">
        <v>23</v>
      </c>
      <c r="X13" s="41"/>
      <c r="Y13" s="31" t="s">
        <v>23</v>
      </c>
      <c r="Z13" s="22" t="s">
        <v>76</v>
      </c>
    </row>
    <row r="14" spans="1:26">
      <c r="A14" s="41">
        <v>10</v>
      </c>
      <c r="B14" s="67" t="s">
        <v>144</v>
      </c>
      <c r="C14" s="70">
        <v>22</v>
      </c>
      <c r="D14" s="71" t="s">
        <v>205</v>
      </c>
      <c r="E14" s="70">
        <v>810139</v>
      </c>
      <c r="F14" s="41"/>
      <c r="G14" s="41"/>
      <c r="H14" s="31"/>
      <c r="I14" s="41"/>
      <c r="J14" s="14"/>
      <c r="K14" s="31" t="s">
        <v>24</v>
      </c>
      <c r="L14" s="14"/>
      <c r="M14" s="14"/>
      <c r="N14" s="31"/>
      <c r="O14" s="41"/>
      <c r="P14" s="22"/>
      <c r="Q14" s="41"/>
      <c r="R14" s="14"/>
      <c r="S14" s="31" t="s">
        <v>24</v>
      </c>
      <c r="T14" s="41"/>
      <c r="U14" s="31"/>
      <c r="V14" s="41"/>
      <c r="W14" s="31" t="s">
        <v>24</v>
      </c>
      <c r="X14" s="41"/>
      <c r="Y14" s="31" t="s">
        <v>24</v>
      </c>
      <c r="Z14" s="22" t="s">
        <v>77</v>
      </c>
    </row>
    <row r="15" spans="1:26">
      <c r="A15" s="41">
        <v>11</v>
      </c>
      <c r="B15" s="67" t="s">
        <v>144</v>
      </c>
      <c r="C15" s="70">
        <v>23</v>
      </c>
      <c r="D15" s="71" t="s">
        <v>206</v>
      </c>
      <c r="E15" s="70">
        <v>810141</v>
      </c>
      <c r="F15" s="41"/>
      <c r="G15" s="41"/>
      <c r="H15" s="31"/>
      <c r="I15" s="41"/>
      <c r="J15" s="14"/>
      <c r="K15" s="31" t="s">
        <v>25</v>
      </c>
      <c r="L15" s="14"/>
      <c r="M15" s="14"/>
      <c r="N15" s="31"/>
      <c r="O15" s="41"/>
      <c r="P15" s="22"/>
      <c r="Q15" s="41"/>
      <c r="R15" s="14"/>
      <c r="S15" s="31" t="s">
        <v>25</v>
      </c>
      <c r="T15" s="41"/>
      <c r="U15" s="31"/>
      <c r="V15" s="41"/>
      <c r="W15" s="31" t="s">
        <v>25</v>
      </c>
      <c r="X15" s="41"/>
      <c r="Y15" s="31" t="s">
        <v>25</v>
      </c>
      <c r="Z15" s="22" t="s">
        <v>78</v>
      </c>
    </row>
    <row r="16" spans="1:26">
      <c r="A16" s="41">
        <v>12</v>
      </c>
      <c r="B16" s="67" t="s">
        <v>144</v>
      </c>
      <c r="C16" s="70">
        <v>24</v>
      </c>
      <c r="D16" s="71" t="s">
        <v>207</v>
      </c>
      <c r="E16" s="70">
        <v>810144</v>
      </c>
      <c r="F16" s="41"/>
      <c r="G16" s="41"/>
      <c r="H16" s="31"/>
      <c r="I16" s="41"/>
      <c r="J16" s="41"/>
      <c r="K16" s="41"/>
      <c r="L16" s="41"/>
      <c r="M16" s="41"/>
      <c r="N16" s="41"/>
      <c r="O16" s="41"/>
      <c r="P16" s="22"/>
      <c r="Q16" s="41"/>
      <c r="R16" s="41"/>
      <c r="S16" s="14"/>
      <c r="T16" s="41"/>
      <c r="U16" s="41"/>
      <c r="V16" s="41"/>
      <c r="W16" s="41"/>
      <c r="X16" s="41"/>
      <c r="Y16" s="41"/>
      <c r="Z16" s="22" t="s">
        <v>79</v>
      </c>
    </row>
    <row r="17" spans="1:26">
      <c r="A17" s="41">
        <v>13</v>
      </c>
      <c r="B17" s="67" t="s">
        <v>144</v>
      </c>
      <c r="C17" s="70">
        <v>44</v>
      </c>
      <c r="D17" s="72" t="s">
        <v>208</v>
      </c>
      <c r="E17" s="70">
        <v>810287</v>
      </c>
      <c r="F17" s="41"/>
      <c r="G17" s="41"/>
      <c r="H17" s="31"/>
      <c r="I17" s="41"/>
      <c r="J17" s="41"/>
      <c r="K17" s="41"/>
      <c r="L17" s="41"/>
      <c r="M17" s="41"/>
      <c r="N17" s="41"/>
      <c r="O17" s="41"/>
      <c r="P17" s="22"/>
      <c r="Q17" s="41"/>
      <c r="R17" s="41"/>
      <c r="S17" s="41"/>
      <c r="T17" s="41"/>
      <c r="U17" s="41"/>
      <c r="V17" s="41"/>
      <c r="W17" s="41"/>
      <c r="X17" s="41"/>
      <c r="Y17" s="41"/>
      <c r="Z17" s="22">
        <v>17</v>
      </c>
    </row>
    <row r="18" spans="1:26">
      <c r="A18" s="41">
        <v>14</v>
      </c>
      <c r="B18" s="67" t="s">
        <v>154</v>
      </c>
      <c r="C18" s="70">
        <v>5</v>
      </c>
      <c r="D18" s="71" t="s">
        <v>209</v>
      </c>
      <c r="E18" s="70">
        <v>810069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2"/>
      <c r="Q18" s="41"/>
      <c r="R18" s="41"/>
      <c r="S18" s="41"/>
      <c r="T18" s="41"/>
      <c r="U18" s="41"/>
      <c r="V18" s="41"/>
      <c r="W18" s="41"/>
      <c r="X18" s="41"/>
      <c r="Y18" s="41"/>
      <c r="Z18" s="41" t="s">
        <v>80</v>
      </c>
    </row>
    <row r="19" spans="1:26">
      <c r="A19" s="41">
        <v>15</v>
      </c>
      <c r="B19" s="67" t="s">
        <v>154</v>
      </c>
      <c r="C19" s="70">
        <v>7</v>
      </c>
      <c r="D19" s="71" t="s">
        <v>210</v>
      </c>
      <c r="E19" s="70">
        <v>810081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2"/>
      <c r="Q19" s="41"/>
      <c r="R19" s="41"/>
      <c r="S19" s="41"/>
      <c r="T19" s="41"/>
      <c r="U19" s="41"/>
      <c r="V19" s="41"/>
      <c r="W19" s="41"/>
      <c r="X19" s="41"/>
      <c r="Y19" s="41"/>
      <c r="Z19" s="41" t="s">
        <v>81</v>
      </c>
    </row>
    <row r="20" spans="1:26">
      <c r="A20" s="41">
        <v>16</v>
      </c>
      <c r="B20" s="67" t="s">
        <v>154</v>
      </c>
      <c r="C20" s="70">
        <v>8</v>
      </c>
      <c r="D20" s="71" t="s">
        <v>211</v>
      </c>
      <c r="E20" s="70">
        <v>810087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2"/>
      <c r="Q20" s="41"/>
      <c r="R20" s="41"/>
      <c r="S20" s="41"/>
      <c r="T20" s="41"/>
      <c r="U20" s="41"/>
      <c r="V20" s="41"/>
      <c r="W20" s="41"/>
      <c r="X20" s="41"/>
      <c r="Y20" s="41"/>
      <c r="Z20" s="41" t="s">
        <v>82</v>
      </c>
    </row>
    <row r="21" spans="1:26">
      <c r="A21" s="41">
        <v>17</v>
      </c>
      <c r="B21" s="67" t="s">
        <v>154</v>
      </c>
      <c r="C21" s="70">
        <v>9</v>
      </c>
      <c r="D21" s="71" t="s">
        <v>212</v>
      </c>
      <c r="E21" s="70">
        <v>810088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2"/>
      <c r="Q21" s="41"/>
      <c r="R21" s="41"/>
      <c r="S21" s="41"/>
      <c r="T21" s="41"/>
      <c r="U21" s="41"/>
      <c r="V21" s="41"/>
      <c r="W21" s="41"/>
      <c r="X21" s="41"/>
      <c r="Y21" s="41"/>
      <c r="Z21" s="22"/>
    </row>
    <row r="22" spans="1:26">
      <c r="A22" s="41">
        <v>18</v>
      </c>
      <c r="B22" s="67" t="s">
        <v>154</v>
      </c>
      <c r="C22" s="70">
        <v>10</v>
      </c>
      <c r="D22" s="71" t="s">
        <v>213</v>
      </c>
      <c r="E22" s="70">
        <v>810089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22"/>
    </row>
    <row r="23" spans="1:26">
      <c r="A23" s="41">
        <v>19</v>
      </c>
      <c r="B23" s="67" t="s">
        <v>154</v>
      </c>
      <c r="C23" s="70">
        <v>12</v>
      </c>
      <c r="D23" s="71" t="s">
        <v>214</v>
      </c>
      <c r="E23" s="70">
        <v>810107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2"/>
    </row>
    <row r="24" spans="1:26">
      <c r="A24" s="41">
        <v>20</v>
      </c>
      <c r="B24" s="67" t="s">
        <v>154</v>
      </c>
      <c r="C24" s="70">
        <v>14</v>
      </c>
      <c r="D24" s="71" t="s">
        <v>215</v>
      </c>
      <c r="E24" s="70">
        <v>810113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2"/>
    </row>
    <row r="25" spans="1:26" ht="18.600000000000001" customHeight="1">
      <c r="A25" s="41">
        <v>21</v>
      </c>
      <c r="B25" s="67" t="s">
        <v>154</v>
      </c>
      <c r="C25" s="70">
        <v>16</v>
      </c>
      <c r="D25" s="71" t="s">
        <v>216</v>
      </c>
      <c r="E25" s="70">
        <v>810126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2"/>
    </row>
    <row r="26" spans="1:26">
      <c r="A26" s="41">
        <v>22</v>
      </c>
      <c r="B26" s="67" t="s">
        <v>154</v>
      </c>
      <c r="C26" s="70">
        <v>25</v>
      </c>
      <c r="D26" s="71" t="s">
        <v>217</v>
      </c>
      <c r="E26" s="70">
        <v>810178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2"/>
    </row>
    <row r="27" spans="1:26">
      <c r="A27" s="41">
        <v>23</v>
      </c>
      <c r="B27" s="67" t="s">
        <v>154</v>
      </c>
      <c r="C27" s="70">
        <v>43</v>
      </c>
      <c r="D27" s="71" t="s">
        <v>218</v>
      </c>
      <c r="E27" s="70">
        <v>811002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41">
        <v>24</v>
      </c>
      <c r="B28" s="67" t="s">
        <v>158</v>
      </c>
      <c r="C28" s="70">
        <v>7</v>
      </c>
      <c r="D28" s="69" t="s">
        <v>219</v>
      </c>
      <c r="E28" s="70">
        <v>810049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41">
        <v>25</v>
      </c>
      <c r="B29" s="67" t="s">
        <v>158</v>
      </c>
      <c r="C29" s="70">
        <v>17</v>
      </c>
      <c r="D29" s="71" t="s">
        <v>220</v>
      </c>
      <c r="E29" s="70">
        <v>810115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41">
        <v>26</v>
      </c>
      <c r="B30" s="67" t="s">
        <v>158</v>
      </c>
      <c r="C30" s="70">
        <v>22</v>
      </c>
      <c r="D30" s="71" t="s">
        <v>221</v>
      </c>
      <c r="E30" s="70">
        <v>810137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41">
        <v>27</v>
      </c>
      <c r="B31" s="67" t="s">
        <v>158</v>
      </c>
      <c r="C31" s="70">
        <v>27</v>
      </c>
      <c r="D31" s="71" t="s">
        <v>222</v>
      </c>
      <c r="E31" s="70">
        <v>810188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41">
        <v>28</v>
      </c>
      <c r="B32" s="67" t="s">
        <v>158</v>
      </c>
      <c r="C32" s="70">
        <v>33</v>
      </c>
      <c r="D32" s="71" t="s">
        <v>223</v>
      </c>
      <c r="E32" s="70">
        <v>810235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41">
        <v>29</v>
      </c>
      <c r="B33" s="28"/>
      <c r="C33" s="29"/>
      <c r="D33" s="28"/>
      <c r="E33" s="2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41">
        <v>30</v>
      </c>
      <c r="B34" s="28"/>
      <c r="C34" s="29"/>
      <c r="D34" s="28"/>
      <c r="E34" s="2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41">
        <v>31</v>
      </c>
      <c r="B35" s="28"/>
      <c r="C35" s="29"/>
      <c r="D35" s="28"/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41">
        <v>32</v>
      </c>
      <c r="B36" s="28"/>
      <c r="C36" s="29"/>
      <c r="D36" s="28"/>
      <c r="E36" s="2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41">
        <v>33</v>
      </c>
      <c r="B37" s="28"/>
      <c r="C37" s="29"/>
      <c r="D37" s="28"/>
      <c r="E37" s="2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41">
        <v>34</v>
      </c>
      <c r="B38" s="28"/>
      <c r="C38" s="29"/>
      <c r="D38" s="28"/>
      <c r="E38" s="2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41">
        <v>35</v>
      </c>
      <c r="B39" s="28"/>
      <c r="C39" s="29"/>
      <c r="D39" s="28"/>
      <c r="E39" s="2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41">
        <v>36</v>
      </c>
      <c r="B40" s="28"/>
      <c r="C40" s="29"/>
      <c r="D40" s="28"/>
      <c r="E40" s="2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41">
        <v>37</v>
      </c>
      <c r="B41" s="28"/>
      <c r="C41" s="29"/>
      <c r="D41" s="28"/>
      <c r="E41" s="2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41">
        <v>38</v>
      </c>
      <c r="B42" s="28"/>
      <c r="C42" s="29"/>
      <c r="D42" s="28"/>
      <c r="E42" s="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41">
        <v>39</v>
      </c>
      <c r="B43" s="28"/>
      <c r="C43" s="29"/>
      <c r="D43" s="28"/>
      <c r="E43" s="2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41">
        <v>40</v>
      </c>
      <c r="B44" s="28"/>
      <c r="C44" s="29"/>
      <c r="D44" s="28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2.5">
      <c r="A45" s="14"/>
      <c r="B45" s="14"/>
      <c r="C45" s="14"/>
      <c r="D45" s="14"/>
      <c r="E45" s="32" t="s">
        <v>26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3" t="s">
        <v>28</v>
      </c>
      <c r="M46" s="14"/>
      <c r="N46" s="14"/>
      <c r="O46" s="14"/>
      <c r="P46" s="14"/>
      <c r="Q46" s="14"/>
      <c r="R46" s="14"/>
      <c r="S46" s="33" t="s">
        <v>28</v>
      </c>
      <c r="T46" s="14"/>
      <c r="U46" s="14"/>
      <c r="V46" s="14"/>
      <c r="W46" s="14"/>
      <c r="X46" s="14"/>
      <c r="Y46" s="33" t="s">
        <v>28</v>
      </c>
      <c r="Z46" s="14"/>
    </row>
    <row r="47" spans="1:26">
      <c r="A47" s="43" t="s">
        <v>29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</sheetData>
  <mergeCells count="9">
    <mergeCell ref="A47:Z50"/>
    <mergeCell ref="A1:Z1"/>
    <mergeCell ref="A2:B2"/>
    <mergeCell ref="C2:D2"/>
    <mergeCell ref="A3:B3"/>
    <mergeCell ref="C3:D3"/>
    <mergeCell ref="F4:K4"/>
    <mergeCell ref="L4:P4"/>
    <mergeCell ref="Q4:Y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</vt:i4>
      </vt:variant>
    </vt:vector>
  </HeadingPairs>
  <TitlesOfParts>
    <vt:vector size="10" baseType="lpstr">
      <vt:lpstr>108-2人數一覽表選課</vt:lpstr>
      <vt:lpstr>成績登記表空白表 (人數低於40人)</vt:lpstr>
      <vt:lpstr>點名表空白表</vt:lpstr>
      <vt:lpstr>管理面面觀</vt:lpstr>
      <vt:lpstr>學日文、遊日本</vt:lpstr>
      <vt:lpstr>物理</vt:lpstr>
      <vt:lpstr>繪本動起來</vt:lpstr>
      <vt:lpstr>關鍵時刻-歷史</vt:lpstr>
      <vt:lpstr>基礎網頁設計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2020-02-10T11:43:54Z</dcterms:modified>
</cp:coreProperties>
</file>