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475" windowHeight="8055" activeTab="2"/>
  </bookViews>
  <sheets>
    <sheet name="國一" sheetId="1" r:id="rId1"/>
    <sheet name="國二" sheetId="2" r:id="rId2"/>
    <sheet name="國三" sheetId="3" r:id="rId3"/>
  </sheets>
  <calcPr calcId="144525"/>
</workbook>
</file>

<file path=xl/sharedStrings.xml><?xml version="1.0" encoding="utf-8"?>
<sst xmlns="http://schemas.openxmlformats.org/spreadsheetml/2006/main" count="990" uniqueCount="322">
  <si>
    <t>座號</t>
  </si>
  <si>
    <t>姓名</t>
  </si>
  <si>
    <t>國文</t>
  </si>
  <si>
    <t>英語</t>
  </si>
  <si>
    <t>數學</t>
  </si>
  <si>
    <t>歷史</t>
  </si>
  <si>
    <t>地理</t>
  </si>
  <si>
    <t>公民</t>
  </si>
  <si>
    <t>生物</t>
  </si>
  <si>
    <t>LA</t>
  </si>
  <si>
    <t>LS</t>
  </si>
  <si>
    <t>平</t>
  </si>
  <si>
    <t>均</t>
  </si>
  <si>
    <t>林立修</t>
  </si>
  <si>
    <t>許宣德</t>
  </si>
  <si>
    <t>葉宇宸</t>
  </si>
  <si>
    <t>鄭翔尹</t>
  </si>
  <si>
    <t>王語晨</t>
  </si>
  <si>
    <t>林宇慧</t>
  </si>
  <si>
    <t>李厚寬</t>
  </si>
  <si>
    <t>李家誠</t>
  </si>
  <si>
    <t>林浩平</t>
  </si>
  <si>
    <t>陳宗澤</t>
  </si>
  <si>
    <t>傅駿翔</t>
  </si>
  <si>
    <t>趙伯修</t>
  </si>
  <si>
    <t>鄭遠祥</t>
  </si>
  <si>
    <t>盧正崴</t>
  </si>
  <si>
    <t>蕭佑辰</t>
  </si>
  <si>
    <t>鍾安喆</t>
  </si>
  <si>
    <t>林栩萱</t>
  </si>
  <si>
    <t>張宴慈</t>
  </si>
  <si>
    <t>秦廣祖</t>
  </si>
  <si>
    <t>國一忠</t>
    <phoneticPr fontId="3" type="noConversion"/>
  </si>
  <si>
    <t>國一孝</t>
    <phoneticPr fontId="3" type="noConversion"/>
  </si>
  <si>
    <t>國一仁</t>
    <phoneticPr fontId="3" type="noConversion"/>
  </si>
  <si>
    <t>江承翰</t>
  </si>
  <si>
    <t>何承澤</t>
  </si>
  <si>
    <t>胡展翊</t>
  </si>
  <si>
    <t>唐偉哲</t>
  </si>
  <si>
    <t>張丞緯</t>
  </si>
  <si>
    <t>張傑綸</t>
  </si>
  <si>
    <t>莊祐睿</t>
  </si>
  <si>
    <t>郭子堯</t>
  </si>
  <si>
    <t>陳勇壯</t>
  </si>
  <si>
    <t>陳聖祐</t>
  </si>
  <si>
    <t>曾佳躍</t>
  </si>
  <si>
    <t>鍾翔宇</t>
  </si>
  <si>
    <t>王瑞涵</t>
  </si>
  <si>
    <t>李沛祈</t>
  </si>
  <si>
    <t>郭芳余</t>
  </si>
  <si>
    <t>蔡欣霖</t>
  </si>
  <si>
    <t>簡詩錡</t>
  </si>
  <si>
    <t>國一愛</t>
    <phoneticPr fontId="3" type="noConversion"/>
  </si>
  <si>
    <t>王子謙</t>
  </si>
  <si>
    <t>王楷文</t>
  </si>
  <si>
    <t>白瀚予</t>
  </si>
  <si>
    <t>彭騰</t>
  </si>
  <si>
    <t>蔡佳宏</t>
  </si>
  <si>
    <t>謝騰鋒</t>
  </si>
  <si>
    <t>朱心悅</t>
  </si>
  <si>
    <t>朱芃璇</t>
  </si>
  <si>
    <t>呂怡萱</t>
  </si>
  <si>
    <t>汪怡均</t>
  </si>
  <si>
    <t>游譯賢</t>
  </si>
  <si>
    <t>鄭鏡妤</t>
  </si>
  <si>
    <t>國一信</t>
    <phoneticPr fontId="3" type="noConversion"/>
  </si>
  <si>
    <t>張碩元</t>
  </si>
  <si>
    <t>陳毅</t>
  </si>
  <si>
    <t>鄭紹廷</t>
  </si>
  <si>
    <t>張鈞淇</t>
  </si>
  <si>
    <t>游庭逸</t>
  </si>
  <si>
    <t>國一義</t>
    <phoneticPr fontId="3" type="noConversion"/>
  </si>
  <si>
    <t>朱宥錡</t>
  </si>
  <si>
    <t>吳宥澤</t>
  </si>
  <si>
    <t>李侑叡</t>
  </si>
  <si>
    <t>張維哲</t>
  </si>
  <si>
    <t>許哲銨</t>
  </si>
  <si>
    <t>黃唯聖</t>
  </si>
  <si>
    <t>練冠麟</t>
  </si>
  <si>
    <t>張秝菲</t>
  </si>
  <si>
    <t>陳宥茵</t>
  </si>
  <si>
    <t>蔡佳霖</t>
  </si>
  <si>
    <t>簡筠珈</t>
  </si>
  <si>
    <t>青山哲</t>
  </si>
  <si>
    <t>鄭喆文</t>
  </si>
  <si>
    <t>王媺淇</t>
  </si>
  <si>
    <t>林芯彤</t>
  </si>
  <si>
    <t>鄭嘉倩</t>
  </si>
  <si>
    <t>國一和</t>
    <phoneticPr fontId="3" type="noConversion"/>
  </si>
  <si>
    <t>Writing</t>
  </si>
  <si>
    <t>Lit</t>
  </si>
  <si>
    <t>李迎愷</t>
  </si>
  <si>
    <t>李家旭</t>
  </si>
  <si>
    <t>陳昱安</t>
  </si>
  <si>
    <t>富靖滕</t>
  </si>
  <si>
    <t>楊博文</t>
  </si>
  <si>
    <t>歐韋德</t>
  </si>
  <si>
    <t>林新雨</t>
  </si>
  <si>
    <t>林詩婷</t>
  </si>
  <si>
    <t>莊可歆</t>
  </si>
  <si>
    <t>國一平</t>
    <phoneticPr fontId="3" type="noConversion"/>
  </si>
  <si>
    <t>陳冠熏</t>
  </si>
  <si>
    <t>朱俐臻</t>
  </si>
  <si>
    <t>許睿恩</t>
  </si>
  <si>
    <t>王宥雄</t>
  </si>
  <si>
    <t>理化</t>
  </si>
  <si>
    <t>宮仕恩</t>
  </si>
  <si>
    <t>高睿均</t>
  </si>
  <si>
    <t>康宸御</t>
  </si>
  <si>
    <t>許甯傑</t>
  </si>
  <si>
    <t>連俊宇</t>
  </si>
  <si>
    <t>黃彥植</t>
  </si>
  <si>
    <t>鄭凱嶸</t>
  </si>
  <si>
    <t>張主兒</t>
  </si>
  <si>
    <t>莊蕙綸</t>
  </si>
  <si>
    <t>黃子庭</t>
  </si>
  <si>
    <t>錢韻年</t>
  </si>
  <si>
    <t>賴羿璇</t>
  </si>
  <si>
    <t>國二忠</t>
    <phoneticPr fontId="3" type="noConversion"/>
  </si>
  <si>
    <t>平均</t>
    <phoneticPr fontId="3" type="noConversion"/>
  </si>
  <si>
    <t>座號</t>
    <phoneticPr fontId="3" type="noConversion"/>
  </si>
  <si>
    <t>呂承翰</t>
  </si>
  <si>
    <t>李承翰</t>
  </si>
  <si>
    <t>林韋廷</t>
  </si>
  <si>
    <t>邱韻宸</t>
  </si>
  <si>
    <t>張禾祈</t>
  </si>
  <si>
    <t>連有畬</t>
  </si>
  <si>
    <t>傅郁惟</t>
  </si>
  <si>
    <t>謝濬瞳</t>
  </si>
  <si>
    <t>周婕葶</t>
  </si>
  <si>
    <t>賴靖淳</t>
  </si>
  <si>
    <t>李怡萱</t>
  </si>
  <si>
    <t>國二孝</t>
    <phoneticPr fontId="3" type="noConversion"/>
  </si>
  <si>
    <t>周昊民</t>
  </si>
  <si>
    <t>洪誠浩</t>
  </si>
  <si>
    <t>唐為禮</t>
  </si>
  <si>
    <t>陳紀綸</t>
  </si>
  <si>
    <t>黃育緯</t>
  </si>
  <si>
    <t>劉宸佾</t>
  </si>
  <si>
    <t>何侑芸</t>
  </si>
  <si>
    <t>邱妍希</t>
  </si>
  <si>
    <t>翁瑀婕</t>
  </si>
  <si>
    <t>莊媛媛</t>
  </si>
  <si>
    <t>蔡妤婕</t>
  </si>
  <si>
    <t>盧穎軒</t>
  </si>
  <si>
    <t>譚宇絜</t>
  </si>
  <si>
    <t>吳佳芮</t>
  </si>
  <si>
    <t>國二仁</t>
    <phoneticPr fontId="3" type="noConversion"/>
  </si>
  <si>
    <t>吳晏瑋</t>
  </si>
  <si>
    <t>陳昶昀</t>
  </si>
  <si>
    <t>李翊暄</t>
  </si>
  <si>
    <t>許彣媐</t>
  </si>
  <si>
    <t>葉佳盈</t>
  </si>
  <si>
    <t>國二愛</t>
    <phoneticPr fontId="3" type="noConversion"/>
  </si>
  <si>
    <t>林憲宏</t>
  </si>
  <si>
    <t>徐朗恩</t>
  </si>
  <si>
    <t>陳瑞堂</t>
  </si>
  <si>
    <t>蔡毅勳</t>
  </si>
  <si>
    <t>羅皓謙</t>
  </si>
  <si>
    <t>嚴柏諺</t>
  </si>
  <si>
    <t>林思瑜</t>
  </si>
  <si>
    <t>盧思嫺</t>
  </si>
  <si>
    <t>宋珮婕</t>
  </si>
  <si>
    <t>黃柏陽</t>
  </si>
  <si>
    <t>國二信</t>
    <phoneticPr fontId="3" type="noConversion"/>
  </si>
  <si>
    <t>王昱程</t>
  </si>
  <si>
    <t>柯祈恩</t>
  </si>
  <si>
    <t>莊以路</t>
  </si>
  <si>
    <t>許睿心</t>
  </si>
  <si>
    <t>陳言夏</t>
  </si>
  <si>
    <t>陳宥騰</t>
  </si>
  <si>
    <t>黃極</t>
  </si>
  <si>
    <t>邱筠勻</t>
  </si>
  <si>
    <t>段旭紅</t>
  </si>
  <si>
    <t>梁慶紫</t>
  </si>
  <si>
    <t>許涴妤</t>
  </si>
  <si>
    <t>陳于甯</t>
  </si>
  <si>
    <t>黃田瑾</t>
  </si>
  <si>
    <t>青山騰</t>
  </si>
  <si>
    <t>陳柏翰</t>
  </si>
  <si>
    <t>余安</t>
  </si>
  <si>
    <t>洪若晴</t>
  </si>
  <si>
    <t>廖佳樂</t>
  </si>
  <si>
    <t>張亦含</t>
  </si>
  <si>
    <t>張嬣</t>
  </si>
  <si>
    <t>郭珈妤</t>
  </si>
  <si>
    <t>陳佳宜</t>
  </si>
  <si>
    <t>王姿璇</t>
  </si>
  <si>
    <t>羅穎</t>
  </si>
  <si>
    <t>國二義</t>
    <phoneticPr fontId="3" type="noConversion"/>
  </si>
  <si>
    <t>王悦靖</t>
  </si>
  <si>
    <t>吳祥廷</t>
  </si>
  <si>
    <t>洪聖鑌</t>
  </si>
  <si>
    <t>許宸睿</t>
  </si>
  <si>
    <t>陳昊韋</t>
  </si>
  <si>
    <t>陳禹安</t>
  </si>
  <si>
    <t>黃俊凱</t>
  </si>
  <si>
    <t>張思睿</t>
  </si>
  <si>
    <t>蔡子婕</t>
  </si>
  <si>
    <t>簡芷芸</t>
  </si>
  <si>
    <t>國二和</t>
    <phoneticPr fontId="3" type="noConversion"/>
  </si>
  <si>
    <t>郭畇齊</t>
  </si>
  <si>
    <t>國二平</t>
    <phoneticPr fontId="3" type="noConversion"/>
  </si>
  <si>
    <t>地科</t>
  </si>
  <si>
    <t>王亨哲</t>
  </si>
  <si>
    <t>呂緯孺</t>
  </si>
  <si>
    <t>李家維</t>
  </si>
  <si>
    <t>汪思豪</t>
  </si>
  <si>
    <t>林揚紘</t>
  </si>
  <si>
    <t>虎弘基</t>
  </si>
  <si>
    <t>邱亦宏</t>
  </si>
  <si>
    <t>徐碩廷</t>
  </si>
  <si>
    <t>高子翔</t>
  </si>
  <si>
    <t>莊力丞</t>
  </si>
  <si>
    <t>郭宸聿</t>
  </si>
  <si>
    <t>陳彥丞</t>
  </si>
  <si>
    <t>陳淳羿</t>
  </si>
  <si>
    <t>隋秉坤</t>
  </si>
  <si>
    <t>葉祐丞</t>
  </si>
  <si>
    <t>藍振祐</t>
  </si>
  <si>
    <t>伍珮綺</t>
  </si>
  <si>
    <t>李妍儀</t>
  </si>
  <si>
    <t>李宜蓁</t>
  </si>
  <si>
    <t>周芮綺</t>
  </si>
  <si>
    <t>林芊妤</t>
  </si>
  <si>
    <t>孫玉馨</t>
  </si>
  <si>
    <t>梁郁婕</t>
  </si>
  <si>
    <t>連又儀</t>
  </si>
  <si>
    <t>陳思羽</t>
  </si>
  <si>
    <t>胡揚靜</t>
  </si>
  <si>
    <t>蘇子祐</t>
  </si>
  <si>
    <t>國三忠</t>
    <phoneticPr fontId="3" type="noConversion"/>
  </si>
  <si>
    <t>呂學宇</t>
  </si>
  <si>
    <t>林子勛</t>
  </si>
  <si>
    <t>康丞漢</t>
  </si>
  <si>
    <t>陳柏諺</t>
  </si>
  <si>
    <t>楊承勳</t>
  </si>
  <si>
    <t>葉宗叡</t>
  </si>
  <si>
    <t>李玟潔</t>
  </si>
  <si>
    <t>林佑臻</t>
  </si>
  <si>
    <t>湯凱琳</t>
  </si>
  <si>
    <t>洪婭芯</t>
  </si>
  <si>
    <t>國三孝</t>
    <phoneticPr fontId="3" type="noConversion"/>
  </si>
  <si>
    <t>石靖杬</t>
  </si>
  <si>
    <t>洪翌盛</t>
  </si>
  <si>
    <t>張祐維</t>
  </si>
  <si>
    <t>陳品竣</t>
  </si>
  <si>
    <t>李昀芮</t>
  </si>
  <si>
    <t>李恩芯</t>
  </si>
  <si>
    <t>唐可馨</t>
  </si>
  <si>
    <t>黃宇婕</t>
  </si>
  <si>
    <t>黃湘婷</t>
  </si>
  <si>
    <t>羅少岑</t>
  </si>
  <si>
    <t>國三仁</t>
    <phoneticPr fontId="3" type="noConversion"/>
  </si>
  <si>
    <t>江秉謙</t>
  </si>
  <si>
    <t>阮翊豪</t>
  </si>
  <si>
    <t>林律頡</t>
  </si>
  <si>
    <t>洪翌翔</t>
  </si>
  <si>
    <t>胡菘麟</t>
  </si>
  <si>
    <t>陸克維</t>
  </si>
  <si>
    <t>楊明峰</t>
  </si>
  <si>
    <t>沈岷蓁</t>
  </si>
  <si>
    <t>謝仁萱</t>
  </si>
  <si>
    <t>張主恩</t>
  </si>
  <si>
    <t>國三愛</t>
    <phoneticPr fontId="3" type="noConversion"/>
  </si>
  <si>
    <t>吳睿堂</t>
  </si>
  <si>
    <t>呂孫儀</t>
  </si>
  <si>
    <t>林佑恩</t>
  </si>
  <si>
    <t>莊子揚</t>
  </si>
  <si>
    <t>莊侑達</t>
  </si>
  <si>
    <t>許詰祥</t>
  </si>
  <si>
    <t>盧柏孝</t>
  </si>
  <si>
    <t>戴丞澤</t>
  </si>
  <si>
    <t>陳巧馨</t>
  </si>
  <si>
    <t>陳昱愷</t>
  </si>
  <si>
    <t>國三信</t>
    <phoneticPr fontId="3" type="noConversion"/>
  </si>
  <si>
    <t>施睿軒</t>
  </si>
  <si>
    <t>范庭綸</t>
  </si>
  <si>
    <t>張申儒</t>
  </si>
  <si>
    <t>張博凱</t>
  </si>
  <si>
    <t>張瀚榛</t>
  </si>
  <si>
    <t>陳亭伍</t>
  </si>
  <si>
    <t>彭韋翰</t>
  </si>
  <si>
    <t>黃文甫</t>
  </si>
  <si>
    <t>黃詣凱</t>
  </si>
  <si>
    <t>劉子堯</t>
  </si>
  <si>
    <t>劉昱廷</t>
  </si>
  <si>
    <t>鄭仁祥</t>
  </si>
  <si>
    <t>鄭育安</t>
  </si>
  <si>
    <t>杜侑耘</t>
  </si>
  <si>
    <t>林子宇</t>
  </si>
  <si>
    <t>林罄諭</t>
  </si>
  <si>
    <t>韋宜詞</t>
  </si>
  <si>
    <t>詹婷崴</t>
  </si>
  <si>
    <t>劉映汝</t>
  </si>
  <si>
    <t>劉香儀</t>
  </si>
  <si>
    <t>蔡齊恩</t>
  </si>
  <si>
    <t>謝季廷</t>
  </si>
  <si>
    <t>顏庭溱</t>
  </si>
  <si>
    <t>石哲浩</t>
  </si>
  <si>
    <t>黃鼎博</t>
  </si>
  <si>
    <t>林坊羽</t>
  </si>
  <si>
    <t>周忻語</t>
  </si>
  <si>
    <t>范得容</t>
  </si>
  <si>
    <t>林芊瑩</t>
  </si>
  <si>
    <t>廖庭瑤</t>
  </si>
  <si>
    <t>鮑起華</t>
  </si>
  <si>
    <t>曾湘涵</t>
  </si>
  <si>
    <t>王薇晴</t>
  </si>
  <si>
    <t>國三義</t>
    <phoneticPr fontId="3" type="noConversion"/>
  </si>
  <si>
    <t>胡立璿</t>
  </si>
  <si>
    <t>陳耀淂</t>
  </si>
  <si>
    <t>羅凱瑞</t>
  </si>
  <si>
    <t>袁融</t>
  </si>
  <si>
    <t>國三和</t>
    <phoneticPr fontId="3" type="noConversion"/>
  </si>
  <si>
    <t>邱浩翔</t>
  </si>
  <si>
    <t>柯宇倫</t>
  </si>
  <si>
    <t>許少墉</t>
  </si>
  <si>
    <t>黃佑凱</t>
  </si>
  <si>
    <t>羅立宸</t>
  </si>
  <si>
    <t>黃蓉宣</t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</si>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</sst>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Verdana"/>
      <family val="2"/>
    </font>
    <font>
      <sz val="7.5"/>
      <color theme="1"/>
      <name val="Verdana"/>
      <family val="2"/>
    </font>
    <font>
      <sz val="9"/>
      <name val="新細明體"/>
      <family val="2"/>
      <charset val="136"/>
      <scheme val="minor"/>
    </font>
    <font>
      <sz val="11"/>
      <color theme="1"/>
      <name val="Verdana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111111"/>
      </left>
      <right style="medium">
        <color rgb="FF111111"/>
      </right>
      <top style="medium">
        <color rgb="FF111111"/>
      </top>
      <bottom/>
      <diagonal/>
    </border>
    <border>
      <left style="thin">
        <color rgb="FF111111"/>
      </left>
      <right style="medium">
        <color rgb="FF111111"/>
      </right>
      <top/>
      <bottom/>
      <diagonal/>
    </border>
    <border>
      <left style="thin">
        <color rgb="FF111111"/>
      </left>
      <right style="medium">
        <color rgb="FF111111"/>
      </right>
      <top/>
      <bottom style="medium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medium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thin">
        <color rgb="FF111111"/>
      </right>
      <top/>
      <bottom style="medium">
        <color rgb="FF111111"/>
      </bottom>
      <diagonal/>
    </border>
    <border>
      <left style="thin">
        <color rgb="FF111111"/>
      </left>
      <right/>
      <top style="thin">
        <color rgb="FF111111"/>
      </top>
      <bottom/>
      <diagonal/>
    </border>
    <border>
      <left/>
      <right/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 style="medium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13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</cellXfs>
  <cellStyles count="1">
    <cellStyle name="一般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workbookViewId="0">
      <selection activeCell="N121" sqref="N121"/>
    </sheetView>
  </sheetViews>
  <sheetFormatPr defaultRowHeight="16.5" x14ac:dyDescent="0.25"/>
  <sheetData>
    <row r="1" spans="1:11" x14ac:dyDescent="0.25">
      <c r="A1" s="1" t="s">
        <v>32</v>
      </c>
      <c r="B1" s="2"/>
    </row>
    <row r="2" spans="1:11" x14ac:dyDescent="0.25">
      <c r="A2" s="9" t="s">
        <v>0</v>
      </c>
      <c r="B2" s="1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x14ac:dyDescent="0.25">
      <c r="A3" s="10"/>
      <c r="B3" s="13"/>
      <c r="C3" s="3">
        <v>5</v>
      </c>
      <c r="D3" s="3">
        <v>3</v>
      </c>
      <c r="E3" s="3">
        <v>4</v>
      </c>
      <c r="F3" s="3">
        <v>1</v>
      </c>
      <c r="G3" s="3">
        <v>1</v>
      </c>
      <c r="H3" s="3">
        <v>1</v>
      </c>
      <c r="I3" s="3">
        <v>3</v>
      </c>
      <c r="J3" s="3">
        <v>2</v>
      </c>
      <c r="K3" s="3">
        <v>1</v>
      </c>
    </row>
    <row r="4" spans="1:11" x14ac:dyDescent="0.25">
      <c r="A4" s="10"/>
      <c r="B4" s="13"/>
      <c r="C4" s="4" t="s">
        <v>11</v>
      </c>
      <c r="D4" s="4" t="s">
        <v>11</v>
      </c>
      <c r="E4" s="4" t="s">
        <v>11</v>
      </c>
      <c r="F4" s="4" t="s">
        <v>11</v>
      </c>
      <c r="G4" s="4" t="s">
        <v>11</v>
      </c>
      <c r="H4" s="4" t="s">
        <v>11</v>
      </c>
      <c r="I4" s="4" t="s">
        <v>11</v>
      </c>
      <c r="J4" s="4" t="s">
        <v>11</v>
      </c>
      <c r="K4" s="4" t="s">
        <v>11</v>
      </c>
    </row>
    <row r="5" spans="1:11" ht="17.25" thickBot="1" x14ac:dyDescent="0.3">
      <c r="A5" s="11"/>
      <c r="B5" s="14"/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1" s="25" customFormat="1" x14ac:dyDescent="0.25">
      <c r="A6" s="22">
        <v>3</v>
      </c>
      <c r="B6" s="23" t="s">
        <v>13</v>
      </c>
      <c r="C6" s="24">
        <v>72.2</v>
      </c>
      <c r="D6" s="24">
        <v>55.6</v>
      </c>
      <c r="E6" s="24">
        <v>64.2</v>
      </c>
      <c r="F6" s="24">
        <v>78</v>
      </c>
      <c r="G6" s="24">
        <v>71.400000000000006</v>
      </c>
      <c r="H6" s="24">
        <v>76.8</v>
      </c>
      <c r="I6" s="24">
        <v>85.8</v>
      </c>
      <c r="J6" s="24">
        <v>65.8</v>
      </c>
      <c r="K6" s="24">
        <v>69</v>
      </c>
    </row>
    <row r="7" spans="1:11" s="25" customFormat="1" x14ac:dyDescent="0.25">
      <c r="A7" s="22">
        <v>12</v>
      </c>
      <c r="B7" s="23" t="s">
        <v>14</v>
      </c>
      <c r="C7" s="24">
        <v>69</v>
      </c>
      <c r="D7" s="24">
        <v>42.4</v>
      </c>
      <c r="E7" s="24">
        <v>71.8</v>
      </c>
      <c r="F7" s="24">
        <v>74.599999999999994</v>
      </c>
      <c r="G7" s="24">
        <v>68</v>
      </c>
      <c r="H7" s="24">
        <v>72.2</v>
      </c>
      <c r="I7" s="24">
        <v>65</v>
      </c>
      <c r="J7" s="24">
        <v>39.6</v>
      </c>
      <c r="K7" s="24">
        <v>48.6</v>
      </c>
    </row>
    <row r="8" spans="1:11" s="25" customFormat="1" x14ac:dyDescent="0.25">
      <c r="A8" s="22">
        <v>19</v>
      </c>
      <c r="B8" s="23" t="s">
        <v>15</v>
      </c>
      <c r="C8" s="24">
        <v>74.599999999999994</v>
      </c>
      <c r="D8" s="24">
        <v>50.4</v>
      </c>
      <c r="E8" s="24">
        <v>70.8</v>
      </c>
      <c r="F8" s="24">
        <v>73.400000000000006</v>
      </c>
      <c r="G8" s="24">
        <v>68.599999999999994</v>
      </c>
      <c r="H8" s="24">
        <v>72.8</v>
      </c>
      <c r="I8" s="24">
        <v>80</v>
      </c>
      <c r="J8" s="24">
        <v>49.4</v>
      </c>
      <c r="K8" s="24">
        <v>61.8</v>
      </c>
    </row>
    <row r="9" spans="1:11" s="25" customFormat="1" x14ac:dyDescent="0.25">
      <c r="A9" s="22">
        <v>21</v>
      </c>
      <c r="B9" s="23" t="s">
        <v>16</v>
      </c>
      <c r="C9" s="24">
        <v>61.4</v>
      </c>
      <c r="D9" s="24">
        <v>59.2</v>
      </c>
      <c r="E9" s="24">
        <v>57.8</v>
      </c>
      <c r="F9" s="24">
        <v>64.2</v>
      </c>
      <c r="G9" s="24">
        <v>69</v>
      </c>
      <c r="H9" s="24">
        <v>61.8</v>
      </c>
      <c r="I9" s="24">
        <v>73.2</v>
      </c>
      <c r="J9" s="24">
        <v>59.8</v>
      </c>
      <c r="K9" s="24">
        <v>47.8</v>
      </c>
    </row>
    <row r="10" spans="1:11" s="25" customFormat="1" x14ac:dyDescent="0.25">
      <c r="A10" s="22">
        <v>28</v>
      </c>
      <c r="B10" s="23" t="s">
        <v>17</v>
      </c>
      <c r="C10" s="24">
        <v>63.6</v>
      </c>
      <c r="D10" s="24">
        <v>72.2</v>
      </c>
      <c r="E10" s="24">
        <v>51.8</v>
      </c>
      <c r="F10" s="24">
        <v>65</v>
      </c>
      <c r="G10" s="24">
        <v>69.8</v>
      </c>
      <c r="H10" s="24">
        <v>69.2</v>
      </c>
      <c r="I10" s="24">
        <v>62</v>
      </c>
      <c r="J10" s="24">
        <v>78.2</v>
      </c>
      <c r="K10" s="24">
        <v>67</v>
      </c>
    </row>
    <row r="11" spans="1:11" s="25" customFormat="1" x14ac:dyDescent="0.25">
      <c r="A11" s="22">
        <v>31</v>
      </c>
      <c r="B11" s="23" t="s">
        <v>18</v>
      </c>
      <c r="C11" s="24">
        <v>80</v>
      </c>
      <c r="D11" s="24">
        <v>64.599999999999994</v>
      </c>
      <c r="E11" s="24">
        <v>78.8</v>
      </c>
      <c r="F11" s="24">
        <v>70</v>
      </c>
      <c r="G11" s="24">
        <v>67</v>
      </c>
      <c r="H11" s="24">
        <v>70</v>
      </c>
      <c r="I11" s="24">
        <v>80.400000000000006</v>
      </c>
      <c r="J11" s="24">
        <v>66.599999999999994</v>
      </c>
      <c r="K11" s="24">
        <v>59.2</v>
      </c>
    </row>
    <row r="12" spans="1:11" x14ac:dyDescent="0.25">
      <c r="A12" t="s">
        <v>33</v>
      </c>
    </row>
    <row r="13" spans="1:11" x14ac:dyDescent="0.25">
      <c r="A13" s="9" t="s">
        <v>0</v>
      </c>
      <c r="B13" s="12" t="s">
        <v>1</v>
      </c>
      <c r="C13" s="3" t="s">
        <v>2</v>
      </c>
      <c r="D13" s="3" t="s">
        <v>3</v>
      </c>
      <c r="E13" s="3" t="s">
        <v>4</v>
      </c>
      <c r="F13" s="3" t="s">
        <v>5</v>
      </c>
      <c r="G13" s="3" t="s">
        <v>6</v>
      </c>
      <c r="H13" s="3" t="s">
        <v>7</v>
      </c>
      <c r="I13" s="3" t="s">
        <v>8</v>
      </c>
      <c r="J13" s="3" t="s">
        <v>9</v>
      </c>
      <c r="K13" s="3" t="s">
        <v>10</v>
      </c>
    </row>
    <row r="14" spans="1:11" x14ac:dyDescent="0.25">
      <c r="A14" s="10"/>
      <c r="B14" s="13"/>
      <c r="C14" s="3">
        <v>5</v>
      </c>
      <c r="D14" s="3">
        <v>3</v>
      </c>
      <c r="E14" s="3">
        <v>4</v>
      </c>
      <c r="F14" s="3">
        <v>1</v>
      </c>
      <c r="G14" s="3">
        <v>1</v>
      </c>
      <c r="H14" s="3">
        <v>1</v>
      </c>
      <c r="I14" s="3">
        <v>3</v>
      </c>
      <c r="J14" s="3">
        <v>2</v>
      </c>
      <c r="K14" s="3">
        <v>1</v>
      </c>
    </row>
    <row r="15" spans="1:11" x14ac:dyDescent="0.25">
      <c r="A15" s="10"/>
      <c r="B15" s="13"/>
      <c r="C15" s="4" t="s">
        <v>11</v>
      </c>
      <c r="D15" s="4" t="s">
        <v>11</v>
      </c>
      <c r="E15" s="4" t="s">
        <v>11</v>
      </c>
      <c r="F15" s="4" t="s">
        <v>11</v>
      </c>
      <c r="G15" s="4" t="s">
        <v>11</v>
      </c>
      <c r="H15" s="4" t="s">
        <v>11</v>
      </c>
      <c r="I15" s="4" t="s">
        <v>11</v>
      </c>
      <c r="J15" s="4" t="s">
        <v>11</v>
      </c>
      <c r="K15" s="4" t="s">
        <v>11</v>
      </c>
    </row>
    <row r="16" spans="1:11" ht="17.25" thickBot="1" x14ac:dyDescent="0.3">
      <c r="A16" s="11"/>
      <c r="B16" s="14"/>
      <c r="C16" s="5" t="s">
        <v>12</v>
      </c>
      <c r="D16" s="5" t="s">
        <v>12</v>
      </c>
      <c r="E16" s="5" t="s">
        <v>12</v>
      </c>
      <c r="F16" s="5" t="s">
        <v>12</v>
      </c>
      <c r="G16" s="5" t="s">
        <v>12</v>
      </c>
      <c r="H16" s="5" t="s">
        <v>12</v>
      </c>
      <c r="I16" s="5" t="s">
        <v>12</v>
      </c>
      <c r="J16" s="5" t="s">
        <v>12</v>
      </c>
      <c r="K16" s="5" t="s">
        <v>12</v>
      </c>
    </row>
    <row r="17" spans="1:11" s="25" customFormat="1" x14ac:dyDescent="0.25">
      <c r="A17" s="22">
        <v>5</v>
      </c>
      <c r="B17" s="23" t="s">
        <v>19</v>
      </c>
      <c r="C17" s="24">
        <v>81.2</v>
      </c>
      <c r="D17" s="24">
        <v>47</v>
      </c>
      <c r="E17" s="24">
        <v>85.4</v>
      </c>
      <c r="F17" s="24">
        <v>86.8</v>
      </c>
      <c r="G17" s="24">
        <v>90.4</v>
      </c>
      <c r="H17" s="24">
        <v>88</v>
      </c>
      <c r="I17" s="24">
        <v>88.4</v>
      </c>
      <c r="J17" s="24">
        <v>62.5</v>
      </c>
      <c r="K17" s="24">
        <v>65</v>
      </c>
    </row>
    <row r="18" spans="1:11" s="25" customFormat="1" x14ac:dyDescent="0.25">
      <c r="A18" s="22">
        <v>6</v>
      </c>
      <c r="B18" s="23" t="s">
        <v>20</v>
      </c>
      <c r="C18" s="24">
        <v>81.2</v>
      </c>
      <c r="D18" s="24">
        <v>56</v>
      </c>
      <c r="E18" s="24">
        <v>61.4</v>
      </c>
      <c r="F18" s="24">
        <v>89.2</v>
      </c>
      <c r="G18" s="24">
        <v>89.8</v>
      </c>
      <c r="H18" s="24">
        <v>88</v>
      </c>
      <c r="I18" s="24">
        <v>79.400000000000006</v>
      </c>
      <c r="J18" s="24">
        <v>67</v>
      </c>
      <c r="K18" s="24">
        <v>57</v>
      </c>
    </row>
    <row r="19" spans="1:11" s="25" customFormat="1" x14ac:dyDescent="0.25">
      <c r="A19" s="22">
        <v>8</v>
      </c>
      <c r="B19" s="23" t="s">
        <v>21</v>
      </c>
      <c r="C19" s="24">
        <v>84.2</v>
      </c>
      <c r="D19" s="24">
        <v>49</v>
      </c>
      <c r="E19" s="24">
        <v>93.8</v>
      </c>
      <c r="F19" s="24">
        <v>73</v>
      </c>
      <c r="G19" s="24">
        <v>77.2</v>
      </c>
      <c r="H19" s="24">
        <v>64</v>
      </c>
      <c r="I19" s="24">
        <v>78.599999999999994</v>
      </c>
      <c r="J19" s="24">
        <v>76.5</v>
      </c>
      <c r="K19" s="24">
        <v>66.5</v>
      </c>
    </row>
    <row r="20" spans="1:11" s="25" customFormat="1" x14ac:dyDescent="0.25">
      <c r="A20" s="22">
        <v>13</v>
      </c>
      <c r="B20" s="23" t="s">
        <v>22</v>
      </c>
      <c r="C20" s="24">
        <v>75.2</v>
      </c>
      <c r="D20" s="24">
        <v>24</v>
      </c>
      <c r="E20" s="24">
        <v>70</v>
      </c>
      <c r="F20" s="24">
        <v>88</v>
      </c>
      <c r="G20" s="24">
        <v>86.8</v>
      </c>
      <c r="H20" s="24">
        <v>82</v>
      </c>
      <c r="I20" s="24">
        <v>86.2</v>
      </c>
      <c r="J20" s="24">
        <v>55.5</v>
      </c>
      <c r="K20" s="24">
        <v>52</v>
      </c>
    </row>
    <row r="21" spans="1:11" s="25" customFormat="1" x14ac:dyDescent="0.25">
      <c r="A21" s="22">
        <v>16</v>
      </c>
      <c r="B21" s="23" t="s">
        <v>23</v>
      </c>
      <c r="C21" s="24">
        <v>82.4</v>
      </c>
      <c r="D21" s="24">
        <v>43</v>
      </c>
      <c r="E21" s="24">
        <v>76</v>
      </c>
      <c r="F21" s="24">
        <v>83.4</v>
      </c>
      <c r="G21" s="24">
        <v>84</v>
      </c>
      <c r="H21" s="24">
        <v>84</v>
      </c>
      <c r="I21" s="24">
        <v>65.599999999999994</v>
      </c>
      <c r="J21" s="24">
        <v>73.5</v>
      </c>
      <c r="K21" s="24">
        <v>64</v>
      </c>
    </row>
    <row r="22" spans="1:11" s="25" customFormat="1" x14ac:dyDescent="0.25">
      <c r="A22" s="22">
        <v>17</v>
      </c>
      <c r="B22" s="23" t="s">
        <v>24</v>
      </c>
      <c r="C22" s="24">
        <v>86</v>
      </c>
      <c r="D22" s="24">
        <v>55</v>
      </c>
      <c r="E22" s="24">
        <v>97.2</v>
      </c>
      <c r="F22" s="24">
        <v>93</v>
      </c>
      <c r="G22" s="24">
        <v>96</v>
      </c>
      <c r="H22" s="24">
        <v>96</v>
      </c>
      <c r="I22" s="24">
        <v>95</v>
      </c>
      <c r="J22" s="24">
        <v>70</v>
      </c>
      <c r="K22" s="24">
        <v>68</v>
      </c>
    </row>
    <row r="23" spans="1:11" s="25" customFormat="1" x14ac:dyDescent="0.25">
      <c r="A23" s="22">
        <v>20</v>
      </c>
      <c r="B23" s="23" t="s">
        <v>25</v>
      </c>
      <c r="C23" s="24">
        <v>65.599999999999994</v>
      </c>
      <c r="D23" s="24">
        <v>22</v>
      </c>
      <c r="E23" s="24">
        <v>57.8</v>
      </c>
      <c r="F23" s="24">
        <v>62.4</v>
      </c>
      <c r="G23" s="24">
        <v>69</v>
      </c>
      <c r="H23" s="24">
        <v>48</v>
      </c>
      <c r="I23" s="24">
        <v>58</v>
      </c>
      <c r="J23" s="24">
        <v>43</v>
      </c>
      <c r="K23" s="24">
        <v>58.5</v>
      </c>
    </row>
    <row r="24" spans="1:11" s="25" customFormat="1" x14ac:dyDescent="0.25">
      <c r="A24" s="22">
        <v>21</v>
      </c>
      <c r="B24" s="23" t="s">
        <v>26</v>
      </c>
      <c r="C24" s="24">
        <v>80.8</v>
      </c>
      <c r="D24" s="24">
        <v>39</v>
      </c>
      <c r="E24" s="24">
        <v>82.6</v>
      </c>
      <c r="F24" s="24">
        <v>88.4</v>
      </c>
      <c r="G24" s="24">
        <v>88.4</v>
      </c>
      <c r="H24" s="24">
        <v>80</v>
      </c>
      <c r="I24" s="24">
        <v>88.2</v>
      </c>
      <c r="J24" s="24">
        <v>60</v>
      </c>
      <c r="K24" s="24">
        <v>57</v>
      </c>
    </row>
    <row r="25" spans="1:11" s="25" customFormat="1" x14ac:dyDescent="0.25">
      <c r="A25" s="22">
        <v>23</v>
      </c>
      <c r="B25" s="23" t="s">
        <v>27</v>
      </c>
      <c r="C25" s="24">
        <v>76.2</v>
      </c>
      <c r="D25" s="24">
        <v>34</v>
      </c>
      <c r="E25" s="24">
        <v>50</v>
      </c>
      <c r="F25" s="24">
        <v>79</v>
      </c>
      <c r="G25" s="24">
        <v>78.400000000000006</v>
      </c>
      <c r="H25" s="24">
        <v>70</v>
      </c>
      <c r="I25" s="24">
        <v>69.599999999999994</v>
      </c>
      <c r="J25" s="24">
        <v>76</v>
      </c>
      <c r="K25" s="24">
        <v>71</v>
      </c>
    </row>
    <row r="26" spans="1:11" s="25" customFormat="1" x14ac:dyDescent="0.25">
      <c r="A26" s="22">
        <v>26</v>
      </c>
      <c r="B26" s="23" t="s">
        <v>28</v>
      </c>
      <c r="C26" s="24">
        <v>63.2</v>
      </c>
      <c r="D26" s="24">
        <v>13</v>
      </c>
      <c r="E26" s="24">
        <v>46.8</v>
      </c>
      <c r="F26" s="24">
        <v>61.4</v>
      </c>
      <c r="G26" s="24">
        <v>65.599999999999994</v>
      </c>
      <c r="H26" s="24">
        <v>44</v>
      </c>
      <c r="I26" s="24">
        <v>62</v>
      </c>
      <c r="J26" s="24">
        <v>60</v>
      </c>
      <c r="K26" s="24">
        <v>52.5</v>
      </c>
    </row>
    <row r="27" spans="1:11" s="25" customFormat="1" x14ac:dyDescent="0.25">
      <c r="A27" s="22">
        <v>30</v>
      </c>
      <c r="B27" s="23" t="s">
        <v>29</v>
      </c>
      <c r="C27" s="24">
        <v>87.2</v>
      </c>
      <c r="D27" s="24">
        <v>49</v>
      </c>
      <c r="E27" s="24">
        <v>88.2</v>
      </c>
      <c r="F27" s="24">
        <v>87</v>
      </c>
      <c r="G27" s="24">
        <v>86.4</v>
      </c>
      <c r="H27" s="24">
        <v>84</v>
      </c>
      <c r="I27" s="24">
        <v>93.8</v>
      </c>
      <c r="J27" s="24">
        <v>60</v>
      </c>
      <c r="K27" s="24">
        <v>65</v>
      </c>
    </row>
    <row r="28" spans="1:11" s="25" customFormat="1" x14ac:dyDescent="0.25">
      <c r="A28" s="22">
        <v>32</v>
      </c>
      <c r="B28" s="23" t="s">
        <v>30</v>
      </c>
      <c r="C28" s="24">
        <v>88.6</v>
      </c>
      <c r="D28" s="24">
        <v>56</v>
      </c>
      <c r="E28" s="24">
        <v>78.599999999999994</v>
      </c>
      <c r="F28" s="24">
        <v>80.2</v>
      </c>
      <c r="G28" s="24">
        <v>81.400000000000006</v>
      </c>
      <c r="H28" s="24">
        <v>76</v>
      </c>
      <c r="I28" s="24">
        <v>79.8</v>
      </c>
      <c r="J28" s="24">
        <v>71</v>
      </c>
      <c r="K28" s="24">
        <v>68</v>
      </c>
    </row>
    <row r="29" spans="1:11" s="25" customFormat="1" x14ac:dyDescent="0.25">
      <c r="A29" s="22">
        <v>42</v>
      </c>
      <c r="B29" s="23" t="s">
        <v>31</v>
      </c>
      <c r="C29" s="24">
        <v>77.8</v>
      </c>
      <c r="D29" s="24">
        <v>69</v>
      </c>
      <c r="E29" s="24">
        <v>51.6</v>
      </c>
      <c r="F29" s="24">
        <v>79</v>
      </c>
      <c r="G29" s="24">
        <v>71.8</v>
      </c>
      <c r="H29" s="24">
        <v>64</v>
      </c>
      <c r="I29" s="24">
        <v>68.599999999999994</v>
      </c>
      <c r="J29" s="24">
        <v>75</v>
      </c>
      <c r="K29" s="24">
        <v>83.5</v>
      </c>
    </row>
    <row r="30" spans="1:11" ht="17.25" thickBot="1" x14ac:dyDescent="0.3">
      <c r="A30" t="s">
        <v>34</v>
      </c>
    </row>
    <row r="31" spans="1:11" x14ac:dyDescent="0.25">
      <c r="A31" s="17" t="s">
        <v>0</v>
      </c>
      <c r="B31" s="18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3" t="s">
        <v>9</v>
      </c>
      <c r="K31" s="3" t="s">
        <v>10</v>
      </c>
    </row>
    <row r="32" spans="1:11" x14ac:dyDescent="0.25">
      <c r="A32" s="10"/>
      <c r="B32" s="13"/>
      <c r="C32" s="3">
        <v>5</v>
      </c>
      <c r="D32" s="3">
        <v>3</v>
      </c>
      <c r="E32" s="3">
        <v>4</v>
      </c>
      <c r="F32" s="3">
        <v>1</v>
      </c>
      <c r="G32" s="3">
        <v>1</v>
      </c>
      <c r="H32" s="3">
        <v>1</v>
      </c>
      <c r="I32" s="3">
        <v>3</v>
      </c>
      <c r="J32" s="3">
        <v>2</v>
      </c>
      <c r="K32" s="3">
        <v>1</v>
      </c>
    </row>
    <row r="33" spans="1:11" x14ac:dyDescent="0.25">
      <c r="A33" s="10"/>
      <c r="B33" s="13"/>
      <c r="C33" s="4" t="s">
        <v>11</v>
      </c>
      <c r="D33" s="4" t="s">
        <v>11</v>
      </c>
      <c r="E33" s="4" t="s">
        <v>11</v>
      </c>
      <c r="F33" s="4" t="s">
        <v>11</v>
      </c>
      <c r="G33" s="4" t="s">
        <v>11</v>
      </c>
      <c r="H33" s="4" t="s">
        <v>11</v>
      </c>
      <c r="I33" s="4" t="s">
        <v>11</v>
      </c>
      <c r="J33" s="4" t="s">
        <v>11</v>
      </c>
      <c r="K33" s="4" t="s">
        <v>11</v>
      </c>
    </row>
    <row r="34" spans="1:11" ht="17.25" thickBot="1" x14ac:dyDescent="0.3">
      <c r="A34" s="11"/>
      <c r="B34" s="14"/>
      <c r="C34" s="5" t="s">
        <v>12</v>
      </c>
      <c r="D34" s="5" t="s">
        <v>12</v>
      </c>
      <c r="E34" s="5" t="s">
        <v>12</v>
      </c>
      <c r="F34" s="5" t="s">
        <v>12</v>
      </c>
      <c r="G34" s="5" t="s">
        <v>12</v>
      </c>
      <c r="H34" s="5" t="s">
        <v>12</v>
      </c>
      <c r="I34" s="5" t="s">
        <v>12</v>
      </c>
      <c r="J34" s="5" t="s">
        <v>12</v>
      </c>
      <c r="K34" s="5" t="s">
        <v>12</v>
      </c>
    </row>
    <row r="35" spans="1:11" s="25" customFormat="1" x14ac:dyDescent="0.25">
      <c r="A35" s="22">
        <v>2</v>
      </c>
      <c r="B35" s="23" t="s">
        <v>35</v>
      </c>
      <c r="C35" s="24">
        <v>65.2</v>
      </c>
      <c r="D35" s="24">
        <v>60</v>
      </c>
      <c r="E35" s="24">
        <v>71.2</v>
      </c>
      <c r="F35" s="24">
        <v>76.2</v>
      </c>
      <c r="G35" s="24">
        <v>83.4</v>
      </c>
      <c r="H35" s="24">
        <v>72</v>
      </c>
      <c r="I35" s="24">
        <v>66.2</v>
      </c>
      <c r="J35" s="24">
        <v>56.8</v>
      </c>
      <c r="K35" s="24">
        <v>61.5</v>
      </c>
    </row>
    <row r="36" spans="1:11" s="25" customFormat="1" x14ac:dyDescent="0.25">
      <c r="A36" s="22">
        <v>4</v>
      </c>
      <c r="B36" s="23" t="s">
        <v>36</v>
      </c>
      <c r="C36" s="24">
        <v>67.2</v>
      </c>
      <c r="D36" s="24">
        <v>60</v>
      </c>
      <c r="E36" s="24">
        <v>55.2</v>
      </c>
      <c r="F36" s="24">
        <v>73.2</v>
      </c>
      <c r="G36" s="24">
        <v>75.599999999999994</v>
      </c>
      <c r="H36" s="24">
        <v>72</v>
      </c>
      <c r="I36" s="24">
        <v>68</v>
      </c>
      <c r="J36" s="24">
        <v>59.6</v>
      </c>
      <c r="K36" s="24">
        <v>57.5</v>
      </c>
    </row>
    <row r="37" spans="1:11" s="25" customFormat="1" x14ac:dyDescent="0.25">
      <c r="A37" s="22">
        <v>7</v>
      </c>
      <c r="B37" s="23" t="s">
        <v>37</v>
      </c>
      <c r="C37" s="24">
        <v>77.599999999999994</v>
      </c>
      <c r="D37" s="24">
        <v>51</v>
      </c>
      <c r="E37" s="24">
        <v>59.8</v>
      </c>
      <c r="F37" s="24">
        <v>82.4</v>
      </c>
      <c r="G37" s="24">
        <v>82.4</v>
      </c>
      <c r="H37" s="24">
        <v>80</v>
      </c>
      <c r="I37" s="24">
        <v>85.4</v>
      </c>
      <c r="J37" s="24">
        <v>60.6</v>
      </c>
      <c r="K37" s="24">
        <v>47</v>
      </c>
    </row>
    <row r="38" spans="1:11" s="25" customFormat="1" x14ac:dyDescent="0.25">
      <c r="A38" s="22">
        <v>8</v>
      </c>
      <c r="B38" s="23" t="s">
        <v>38</v>
      </c>
      <c r="C38" s="24">
        <v>85.6</v>
      </c>
      <c r="D38" s="24">
        <v>92.4</v>
      </c>
      <c r="E38" s="24">
        <v>84.6</v>
      </c>
      <c r="F38" s="24">
        <v>87.4</v>
      </c>
      <c r="G38" s="24">
        <v>94</v>
      </c>
      <c r="H38" s="24">
        <v>88</v>
      </c>
      <c r="I38" s="24">
        <v>88.6</v>
      </c>
      <c r="J38" s="24">
        <v>91.2</v>
      </c>
      <c r="K38" s="24">
        <v>96</v>
      </c>
    </row>
    <row r="39" spans="1:11" s="25" customFormat="1" x14ac:dyDescent="0.25">
      <c r="A39" s="22">
        <v>9</v>
      </c>
      <c r="B39" s="23" t="s">
        <v>39</v>
      </c>
      <c r="C39" s="24">
        <v>63.8</v>
      </c>
      <c r="D39" s="24">
        <v>22</v>
      </c>
      <c r="E39" s="24">
        <v>56.8</v>
      </c>
      <c r="F39" s="24">
        <v>64.400000000000006</v>
      </c>
      <c r="G39" s="24">
        <v>73.400000000000006</v>
      </c>
      <c r="H39" s="24">
        <v>50</v>
      </c>
      <c r="I39" s="24">
        <v>67</v>
      </c>
      <c r="J39" s="24">
        <v>51.2</v>
      </c>
      <c r="K39" s="24">
        <v>53.5</v>
      </c>
    </row>
    <row r="40" spans="1:11" s="25" customFormat="1" x14ac:dyDescent="0.25">
      <c r="A40" s="22">
        <v>11</v>
      </c>
      <c r="B40" s="23" t="s">
        <v>40</v>
      </c>
      <c r="C40" s="24">
        <v>69.599999999999994</v>
      </c>
      <c r="D40" s="24">
        <v>54</v>
      </c>
      <c r="E40" s="24">
        <v>72.2</v>
      </c>
      <c r="F40" s="24">
        <v>84</v>
      </c>
      <c r="G40" s="24">
        <v>90</v>
      </c>
      <c r="H40" s="24">
        <v>84</v>
      </c>
      <c r="I40" s="24">
        <v>79.400000000000006</v>
      </c>
      <c r="J40" s="24">
        <v>65.599999999999994</v>
      </c>
      <c r="K40" s="24">
        <v>67.5</v>
      </c>
    </row>
    <row r="41" spans="1:11" s="25" customFormat="1" x14ac:dyDescent="0.25">
      <c r="A41" s="22">
        <v>12</v>
      </c>
      <c r="B41" s="23" t="s">
        <v>41</v>
      </c>
      <c r="C41" s="24">
        <v>77.400000000000006</v>
      </c>
      <c r="D41" s="24">
        <v>56</v>
      </c>
      <c r="E41" s="24">
        <v>84</v>
      </c>
      <c r="F41" s="24">
        <v>88.6</v>
      </c>
      <c r="G41" s="24">
        <v>94</v>
      </c>
      <c r="H41" s="24">
        <v>88</v>
      </c>
      <c r="I41" s="24">
        <v>91.8</v>
      </c>
      <c r="J41" s="24">
        <v>69.400000000000006</v>
      </c>
      <c r="K41" s="24">
        <v>64.5</v>
      </c>
    </row>
    <row r="42" spans="1:11" s="25" customFormat="1" x14ac:dyDescent="0.25">
      <c r="A42" s="22">
        <v>14</v>
      </c>
      <c r="B42" s="23" t="s">
        <v>42</v>
      </c>
      <c r="C42" s="24">
        <v>59.2</v>
      </c>
      <c r="D42" s="24">
        <v>41</v>
      </c>
      <c r="E42" s="24">
        <v>66</v>
      </c>
      <c r="F42" s="24">
        <v>73.599999999999994</v>
      </c>
      <c r="G42" s="24">
        <v>79.599999999999994</v>
      </c>
      <c r="H42" s="24">
        <v>70</v>
      </c>
      <c r="I42" s="24">
        <v>63.4</v>
      </c>
      <c r="J42" s="24">
        <v>61.8</v>
      </c>
      <c r="K42" s="24">
        <v>49</v>
      </c>
    </row>
    <row r="43" spans="1:11" s="25" customFormat="1" x14ac:dyDescent="0.25">
      <c r="A43" s="22">
        <v>16</v>
      </c>
      <c r="B43" s="23" t="s">
        <v>43</v>
      </c>
      <c r="C43" s="24">
        <v>50</v>
      </c>
      <c r="D43" s="24">
        <v>25</v>
      </c>
      <c r="E43" s="24">
        <v>42.4</v>
      </c>
      <c r="F43" s="24">
        <v>62.2</v>
      </c>
      <c r="G43" s="24">
        <v>67</v>
      </c>
      <c r="H43" s="24">
        <v>40</v>
      </c>
      <c r="I43" s="24">
        <v>50.6</v>
      </c>
      <c r="J43" s="24">
        <v>33</v>
      </c>
      <c r="K43" s="24">
        <v>36.5</v>
      </c>
    </row>
    <row r="44" spans="1:11" s="25" customFormat="1" x14ac:dyDescent="0.25">
      <c r="A44" s="22">
        <v>18</v>
      </c>
      <c r="B44" s="23" t="s">
        <v>44</v>
      </c>
      <c r="C44" s="24">
        <v>66.599999999999994</v>
      </c>
      <c r="D44" s="24">
        <v>30</v>
      </c>
      <c r="E44" s="24">
        <v>58</v>
      </c>
      <c r="F44" s="24">
        <v>76.2</v>
      </c>
      <c r="G44" s="24">
        <v>81</v>
      </c>
      <c r="H44" s="24">
        <v>72</v>
      </c>
      <c r="I44" s="24">
        <v>66.8</v>
      </c>
      <c r="J44" s="24">
        <v>44.4</v>
      </c>
      <c r="K44" s="24">
        <v>40</v>
      </c>
    </row>
    <row r="45" spans="1:11" s="25" customFormat="1" x14ac:dyDescent="0.25">
      <c r="A45" s="22">
        <v>19</v>
      </c>
      <c r="B45" s="23" t="s">
        <v>45</v>
      </c>
      <c r="C45" s="24">
        <v>69</v>
      </c>
      <c r="D45" s="24">
        <v>62</v>
      </c>
      <c r="E45" s="24">
        <v>71.2</v>
      </c>
      <c r="F45" s="24">
        <v>84.8</v>
      </c>
      <c r="G45" s="24">
        <v>87.2</v>
      </c>
      <c r="H45" s="24">
        <v>80</v>
      </c>
      <c r="I45" s="24">
        <v>81.599999999999994</v>
      </c>
      <c r="J45" s="24">
        <v>59.8</v>
      </c>
      <c r="K45" s="24">
        <v>60.5</v>
      </c>
    </row>
    <row r="46" spans="1:11" s="25" customFormat="1" x14ac:dyDescent="0.25">
      <c r="A46" s="22">
        <v>25</v>
      </c>
      <c r="B46" s="23" t="s">
        <v>46</v>
      </c>
      <c r="C46" s="24">
        <v>64.8</v>
      </c>
      <c r="D46" s="24">
        <v>16</v>
      </c>
      <c r="E46" s="24">
        <v>72.400000000000006</v>
      </c>
      <c r="F46" s="24">
        <v>74</v>
      </c>
      <c r="G46" s="24">
        <v>77</v>
      </c>
      <c r="H46" s="24">
        <v>68</v>
      </c>
      <c r="I46" s="24">
        <v>81.400000000000006</v>
      </c>
      <c r="J46" s="24">
        <v>47.4</v>
      </c>
      <c r="K46" s="24">
        <v>35</v>
      </c>
    </row>
    <row r="47" spans="1:11" s="25" customFormat="1" x14ac:dyDescent="0.25">
      <c r="A47" s="22">
        <v>27</v>
      </c>
      <c r="B47" s="23" t="s">
        <v>47</v>
      </c>
      <c r="C47" s="24">
        <v>71.599999999999994</v>
      </c>
      <c r="D47" s="24">
        <v>53</v>
      </c>
      <c r="E47" s="24">
        <v>70.2</v>
      </c>
      <c r="F47" s="24">
        <v>83.2</v>
      </c>
      <c r="G47" s="24">
        <v>89.8</v>
      </c>
      <c r="H47" s="24">
        <v>88</v>
      </c>
      <c r="I47" s="24">
        <v>82.4</v>
      </c>
      <c r="J47" s="24">
        <v>59.8</v>
      </c>
      <c r="K47" s="24">
        <v>63</v>
      </c>
    </row>
    <row r="48" spans="1:11" s="25" customFormat="1" x14ac:dyDescent="0.25">
      <c r="A48" s="22">
        <v>30</v>
      </c>
      <c r="B48" s="23" t="s">
        <v>48</v>
      </c>
      <c r="C48" s="24">
        <v>69.599999999999994</v>
      </c>
      <c r="D48" s="24">
        <v>20</v>
      </c>
      <c r="E48" s="24">
        <v>59.2</v>
      </c>
      <c r="F48" s="24">
        <v>78</v>
      </c>
      <c r="G48" s="24">
        <v>81</v>
      </c>
      <c r="H48" s="24">
        <v>66</v>
      </c>
      <c r="I48" s="24">
        <v>70.8</v>
      </c>
      <c r="J48" s="24">
        <v>56</v>
      </c>
      <c r="K48" s="24">
        <v>59.5</v>
      </c>
    </row>
    <row r="49" spans="1:11" s="25" customFormat="1" x14ac:dyDescent="0.25">
      <c r="A49" s="22">
        <v>36</v>
      </c>
      <c r="B49" s="23" t="s">
        <v>49</v>
      </c>
      <c r="C49" s="24">
        <v>68.2</v>
      </c>
      <c r="D49" s="24">
        <v>39</v>
      </c>
      <c r="E49" s="24">
        <v>64.2</v>
      </c>
      <c r="F49" s="24">
        <v>69.2</v>
      </c>
      <c r="G49" s="24">
        <v>74.599999999999994</v>
      </c>
      <c r="H49" s="24">
        <v>62</v>
      </c>
      <c r="I49" s="24">
        <v>69.599999999999994</v>
      </c>
      <c r="J49" s="24">
        <v>60.4</v>
      </c>
      <c r="K49" s="24">
        <v>69</v>
      </c>
    </row>
    <row r="50" spans="1:11" s="25" customFormat="1" x14ac:dyDescent="0.25">
      <c r="A50" s="22">
        <v>39</v>
      </c>
      <c r="B50" s="23" t="s">
        <v>50</v>
      </c>
      <c r="C50" s="24">
        <v>79.400000000000006</v>
      </c>
      <c r="D50" s="24">
        <v>16</v>
      </c>
      <c r="E50" s="24">
        <v>77.8</v>
      </c>
      <c r="F50" s="24">
        <v>75.599999999999994</v>
      </c>
      <c r="G50" s="24">
        <v>85.2</v>
      </c>
      <c r="H50" s="24">
        <v>66</v>
      </c>
      <c r="I50" s="24">
        <v>86.4</v>
      </c>
      <c r="J50" s="24">
        <v>52.8</v>
      </c>
      <c r="K50" s="24">
        <v>66</v>
      </c>
    </row>
    <row r="51" spans="1:11" s="25" customFormat="1" x14ac:dyDescent="0.25">
      <c r="A51" s="22">
        <v>41</v>
      </c>
      <c r="B51" s="23" t="s">
        <v>51</v>
      </c>
      <c r="C51" s="24">
        <v>73.599999999999994</v>
      </c>
      <c r="D51" s="24">
        <v>68</v>
      </c>
      <c r="E51" s="24">
        <v>59</v>
      </c>
      <c r="F51" s="24">
        <v>71</v>
      </c>
      <c r="G51" s="24">
        <v>72.8</v>
      </c>
      <c r="H51" s="24">
        <v>56</v>
      </c>
      <c r="I51" s="24">
        <v>71</v>
      </c>
      <c r="J51" s="24">
        <v>66.8</v>
      </c>
      <c r="K51" s="24">
        <v>67.5</v>
      </c>
    </row>
    <row r="52" spans="1:11" ht="17.25" thickBot="1" x14ac:dyDescent="0.3">
      <c r="A52" t="s">
        <v>52</v>
      </c>
    </row>
    <row r="53" spans="1:11" x14ac:dyDescent="0.25">
      <c r="A53" s="17" t="s">
        <v>0</v>
      </c>
      <c r="B53" s="18" t="s">
        <v>1</v>
      </c>
      <c r="C53" s="3" t="s">
        <v>2</v>
      </c>
      <c r="D53" s="3" t="s">
        <v>3</v>
      </c>
      <c r="E53" s="3" t="s">
        <v>4</v>
      </c>
      <c r="F53" s="3" t="s">
        <v>5</v>
      </c>
      <c r="G53" s="3" t="s">
        <v>6</v>
      </c>
      <c r="H53" s="3" t="s">
        <v>7</v>
      </c>
      <c r="I53" s="3" t="s">
        <v>8</v>
      </c>
      <c r="J53" s="3" t="s">
        <v>9</v>
      </c>
      <c r="K53" s="3" t="s">
        <v>10</v>
      </c>
    </row>
    <row r="54" spans="1:11" x14ac:dyDescent="0.25">
      <c r="A54" s="10"/>
      <c r="B54" s="13"/>
      <c r="C54" s="3">
        <v>5</v>
      </c>
      <c r="D54" s="3">
        <v>3</v>
      </c>
      <c r="E54" s="3">
        <v>4</v>
      </c>
      <c r="F54" s="3">
        <v>1</v>
      </c>
      <c r="G54" s="3">
        <v>1</v>
      </c>
      <c r="H54" s="3">
        <v>1</v>
      </c>
      <c r="I54" s="3">
        <v>3</v>
      </c>
      <c r="J54" s="3">
        <v>2</v>
      </c>
      <c r="K54" s="3">
        <v>1</v>
      </c>
    </row>
    <row r="55" spans="1:11" x14ac:dyDescent="0.25">
      <c r="A55" s="10"/>
      <c r="B55" s="13"/>
      <c r="C55" s="4" t="s">
        <v>11</v>
      </c>
      <c r="D55" s="4" t="s">
        <v>11</v>
      </c>
      <c r="E55" s="4" t="s">
        <v>11</v>
      </c>
      <c r="F55" s="4" t="s">
        <v>11</v>
      </c>
      <c r="G55" s="4" t="s">
        <v>11</v>
      </c>
      <c r="H55" s="4" t="s">
        <v>11</v>
      </c>
      <c r="I55" s="4" t="s">
        <v>11</v>
      </c>
      <c r="J55" s="4" t="s">
        <v>11</v>
      </c>
      <c r="K55" s="4" t="s">
        <v>11</v>
      </c>
    </row>
    <row r="56" spans="1:11" ht="17.25" thickBot="1" x14ac:dyDescent="0.3">
      <c r="A56" s="11"/>
      <c r="B56" s="14"/>
      <c r="C56" s="5" t="s">
        <v>12</v>
      </c>
      <c r="D56" s="5" t="s">
        <v>12</v>
      </c>
      <c r="E56" s="5" t="s">
        <v>12</v>
      </c>
      <c r="F56" s="5" t="s">
        <v>12</v>
      </c>
      <c r="G56" s="5" t="s">
        <v>12</v>
      </c>
      <c r="H56" s="5" t="s">
        <v>12</v>
      </c>
      <c r="I56" s="5" t="s">
        <v>12</v>
      </c>
      <c r="J56" s="5" t="s">
        <v>12</v>
      </c>
      <c r="K56" s="5" t="s">
        <v>12</v>
      </c>
    </row>
    <row r="57" spans="1:11" s="25" customFormat="1" x14ac:dyDescent="0.25">
      <c r="A57" s="22">
        <v>2</v>
      </c>
      <c r="B57" s="23" t="s">
        <v>53</v>
      </c>
      <c r="C57" s="24">
        <v>57.4</v>
      </c>
      <c r="D57" s="24">
        <v>77.8</v>
      </c>
      <c r="E57" s="24">
        <v>65</v>
      </c>
      <c r="F57" s="24">
        <v>72.8</v>
      </c>
      <c r="G57" s="24">
        <v>76.400000000000006</v>
      </c>
      <c r="H57" s="24">
        <v>68</v>
      </c>
      <c r="I57" s="24">
        <v>80.8</v>
      </c>
      <c r="J57" s="24">
        <v>65</v>
      </c>
      <c r="K57" s="24">
        <v>63.5</v>
      </c>
    </row>
    <row r="58" spans="1:11" s="25" customFormat="1" x14ac:dyDescent="0.25">
      <c r="A58" s="22">
        <v>4</v>
      </c>
      <c r="B58" s="23" t="s">
        <v>55</v>
      </c>
      <c r="C58" s="24">
        <v>55.4</v>
      </c>
      <c r="D58" s="24">
        <v>80.400000000000006</v>
      </c>
      <c r="E58" s="24">
        <v>45.6</v>
      </c>
      <c r="F58" s="24">
        <v>70</v>
      </c>
      <c r="G58" s="24">
        <v>70.599999999999994</v>
      </c>
      <c r="H58" s="24">
        <v>64</v>
      </c>
      <c r="I58" s="24">
        <v>59.6</v>
      </c>
      <c r="J58" s="24">
        <v>75</v>
      </c>
      <c r="K58" s="24">
        <v>66</v>
      </c>
    </row>
    <row r="59" spans="1:11" s="25" customFormat="1" x14ac:dyDescent="0.25">
      <c r="A59" s="22">
        <v>16</v>
      </c>
      <c r="B59" s="23" t="s">
        <v>56</v>
      </c>
      <c r="C59" s="24">
        <v>58</v>
      </c>
      <c r="D59" s="24">
        <v>68.599999999999994</v>
      </c>
      <c r="E59" s="24">
        <v>41.6</v>
      </c>
      <c r="F59" s="24">
        <v>66.8</v>
      </c>
      <c r="G59" s="24">
        <v>67.400000000000006</v>
      </c>
      <c r="H59" s="24">
        <v>56</v>
      </c>
      <c r="I59" s="24">
        <v>60.8</v>
      </c>
      <c r="J59" s="24">
        <v>53</v>
      </c>
      <c r="K59" s="24">
        <v>59.5</v>
      </c>
    </row>
    <row r="60" spans="1:11" s="25" customFormat="1" x14ac:dyDescent="0.25">
      <c r="A60" s="22">
        <v>22</v>
      </c>
      <c r="B60" s="23" t="s">
        <v>57</v>
      </c>
      <c r="C60" s="24">
        <v>58.8</v>
      </c>
      <c r="D60" s="24">
        <v>56</v>
      </c>
      <c r="E60" s="24">
        <v>38.200000000000003</v>
      </c>
      <c r="F60" s="24">
        <v>66.2</v>
      </c>
      <c r="G60" s="24">
        <v>63.8</v>
      </c>
      <c r="H60" s="24">
        <v>44</v>
      </c>
      <c r="I60" s="24">
        <v>57.8</v>
      </c>
      <c r="J60" s="24">
        <v>42.5</v>
      </c>
      <c r="K60" s="24">
        <v>63.5</v>
      </c>
    </row>
    <row r="61" spans="1:11" s="25" customFormat="1" x14ac:dyDescent="0.25">
      <c r="A61" s="22">
        <v>23</v>
      </c>
      <c r="B61" s="23" t="s">
        <v>58</v>
      </c>
      <c r="C61" s="24">
        <v>54.2</v>
      </c>
      <c r="D61" s="24">
        <v>79.599999999999994</v>
      </c>
      <c r="E61" s="24">
        <v>57.4</v>
      </c>
      <c r="F61" s="24">
        <v>63.2</v>
      </c>
      <c r="G61" s="24">
        <v>69.2</v>
      </c>
      <c r="H61" s="24">
        <v>56</v>
      </c>
      <c r="I61" s="24">
        <v>56</v>
      </c>
      <c r="J61" s="24">
        <v>76</v>
      </c>
      <c r="K61" s="24">
        <v>74.5</v>
      </c>
    </row>
    <row r="62" spans="1:11" s="25" customFormat="1" x14ac:dyDescent="0.25">
      <c r="A62" s="22">
        <v>27</v>
      </c>
      <c r="B62" s="23" t="s">
        <v>59</v>
      </c>
      <c r="C62" s="24">
        <v>69</v>
      </c>
      <c r="D62" s="24">
        <v>84.8</v>
      </c>
      <c r="E62" s="24">
        <v>54.2</v>
      </c>
      <c r="F62" s="24">
        <v>77.599999999999994</v>
      </c>
      <c r="G62" s="24">
        <v>75.2</v>
      </c>
      <c r="H62" s="24">
        <v>74</v>
      </c>
      <c r="I62" s="24">
        <v>68.8</v>
      </c>
      <c r="J62" s="24">
        <v>73.5</v>
      </c>
      <c r="K62" s="24">
        <v>74</v>
      </c>
    </row>
    <row r="63" spans="1:11" s="25" customFormat="1" x14ac:dyDescent="0.25">
      <c r="A63" s="22">
        <v>28</v>
      </c>
      <c r="B63" s="23" t="s">
        <v>60</v>
      </c>
      <c r="C63" s="24">
        <v>62.6</v>
      </c>
      <c r="D63" s="24">
        <v>62.6</v>
      </c>
      <c r="E63" s="24">
        <v>71.8</v>
      </c>
      <c r="F63" s="24">
        <v>63.8</v>
      </c>
      <c r="G63" s="24">
        <v>66.2</v>
      </c>
      <c r="H63" s="24">
        <v>56</v>
      </c>
      <c r="I63" s="24">
        <v>67.599999999999994</v>
      </c>
      <c r="J63" s="24">
        <v>48.5</v>
      </c>
      <c r="K63" s="24">
        <v>64</v>
      </c>
    </row>
    <row r="64" spans="1:11" s="25" customFormat="1" x14ac:dyDescent="0.25">
      <c r="A64" s="22">
        <v>29</v>
      </c>
      <c r="B64" s="23" t="s">
        <v>61</v>
      </c>
      <c r="C64" s="24">
        <v>57.6</v>
      </c>
      <c r="D64" s="24">
        <v>76</v>
      </c>
      <c r="E64" s="24">
        <v>64.8</v>
      </c>
      <c r="F64" s="24">
        <v>69.599999999999994</v>
      </c>
      <c r="G64" s="24">
        <v>65.400000000000006</v>
      </c>
      <c r="H64" s="24">
        <v>48</v>
      </c>
      <c r="I64" s="24">
        <v>74.2</v>
      </c>
      <c r="J64" s="24">
        <v>83</v>
      </c>
      <c r="K64" s="24">
        <v>79</v>
      </c>
    </row>
    <row r="65" spans="1:11" s="25" customFormat="1" x14ac:dyDescent="0.25">
      <c r="A65" s="22">
        <v>31</v>
      </c>
      <c r="B65" s="23" t="s">
        <v>62</v>
      </c>
      <c r="C65" s="24">
        <v>59.8</v>
      </c>
      <c r="D65" s="24">
        <v>82.8</v>
      </c>
      <c r="E65" s="24">
        <v>53.4</v>
      </c>
      <c r="F65" s="24">
        <v>65.599999999999994</v>
      </c>
      <c r="G65" s="24">
        <v>67.400000000000006</v>
      </c>
      <c r="H65" s="24">
        <v>50</v>
      </c>
      <c r="I65" s="24">
        <v>70.400000000000006</v>
      </c>
      <c r="J65" s="24">
        <v>77.5</v>
      </c>
      <c r="K65" s="24">
        <v>69.5</v>
      </c>
    </row>
    <row r="66" spans="1:11" s="25" customFormat="1" x14ac:dyDescent="0.25">
      <c r="A66" s="22">
        <v>38</v>
      </c>
      <c r="B66" s="23" t="s">
        <v>63</v>
      </c>
      <c r="C66" s="24">
        <v>70.8</v>
      </c>
      <c r="D66" s="24">
        <v>86.6</v>
      </c>
      <c r="E66" s="24">
        <v>67</v>
      </c>
      <c r="F66" s="24">
        <v>70.400000000000006</v>
      </c>
      <c r="G66" s="24">
        <v>75.8</v>
      </c>
      <c r="H66" s="24">
        <v>56</v>
      </c>
      <c r="I66" s="24">
        <v>72.400000000000006</v>
      </c>
      <c r="J66" s="24">
        <v>86</v>
      </c>
      <c r="K66" s="24">
        <v>80.5</v>
      </c>
    </row>
    <row r="67" spans="1:11" s="25" customFormat="1" x14ac:dyDescent="0.25">
      <c r="A67" s="22">
        <v>40</v>
      </c>
      <c r="B67" s="23" t="s">
        <v>64</v>
      </c>
      <c r="C67" s="24">
        <v>80.599999999999994</v>
      </c>
      <c r="D67" s="24">
        <v>83.6</v>
      </c>
      <c r="E67" s="24">
        <v>50</v>
      </c>
      <c r="F67" s="24">
        <v>79.400000000000006</v>
      </c>
      <c r="G67" s="24">
        <v>77</v>
      </c>
      <c r="H67" s="24">
        <v>68</v>
      </c>
      <c r="I67" s="24">
        <v>75.599999999999994</v>
      </c>
      <c r="J67" s="24">
        <v>71</v>
      </c>
      <c r="K67" s="24">
        <v>72</v>
      </c>
    </row>
    <row r="68" spans="1:11" ht="17.25" thickBot="1" x14ac:dyDescent="0.3">
      <c r="A68" t="s">
        <v>65</v>
      </c>
    </row>
    <row r="69" spans="1:11" x14ac:dyDescent="0.25">
      <c r="A69" s="17" t="s">
        <v>0</v>
      </c>
      <c r="B69" s="18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  <c r="I69" s="3" t="s">
        <v>8</v>
      </c>
      <c r="J69" s="3" t="s">
        <v>9</v>
      </c>
      <c r="K69" s="3" t="s">
        <v>10</v>
      </c>
    </row>
    <row r="70" spans="1:11" x14ac:dyDescent="0.25">
      <c r="A70" s="10"/>
      <c r="B70" s="13"/>
      <c r="C70" s="3">
        <v>5</v>
      </c>
      <c r="D70" s="3">
        <v>3</v>
      </c>
      <c r="E70" s="3">
        <v>4</v>
      </c>
      <c r="F70" s="3">
        <v>1</v>
      </c>
      <c r="G70" s="3">
        <v>1</v>
      </c>
      <c r="H70" s="3">
        <v>1</v>
      </c>
      <c r="I70" s="3">
        <v>3</v>
      </c>
      <c r="J70" s="3">
        <v>2</v>
      </c>
      <c r="K70" s="3">
        <v>1</v>
      </c>
    </row>
    <row r="71" spans="1:11" x14ac:dyDescent="0.25">
      <c r="A71" s="10"/>
      <c r="B71" s="13"/>
      <c r="C71" s="4" t="s">
        <v>11</v>
      </c>
      <c r="D71" s="4" t="s">
        <v>11</v>
      </c>
      <c r="E71" s="4" t="s">
        <v>11</v>
      </c>
      <c r="F71" s="4" t="s">
        <v>11</v>
      </c>
      <c r="G71" s="4" t="s">
        <v>11</v>
      </c>
      <c r="H71" s="4" t="s">
        <v>11</v>
      </c>
      <c r="I71" s="4" t="s">
        <v>11</v>
      </c>
      <c r="J71" s="4" t="s">
        <v>11</v>
      </c>
      <c r="K71" s="4" t="s">
        <v>11</v>
      </c>
    </row>
    <row r="72" spans="1:11" ht="17.25" thickBot="1" x14ac:dyDescent="0.3">
      <c r="A72" s="11"/>
      <c r="B72" s="14"/>
      <c r="C72" s="5" t="s">
        <v>12</v>
      </c>
      <c r="D72" s="5" t="s">
        <v>12</v>
      </c>
      <c r="E72" s="5" t="s">
        <v>12</v>
      </c>
      <c r="F72" s="5" t="s">
        <v>12</v>
      </c>
      <c r="G72" s="5" t="s">
        <v>12</v>
      </c>
      <c r="H72" s="5" t="s">
        <v>12</v>
      </c>
      <c r="I72" s="5" t="s">
        <v>12</v>
      </c>
      <c r="J72" s="5" t="s">
        <v>12</v>
      </c>
      <c r="K72" s="5" t="s">
        <v>12</v>
      </c>
    </row>
    <row r="73" spans="1:11" s="25" customFormat="1" x14ac:dyDescent="0.25">
      <c r="A73" s="22">
        <v>15</v>
      </c>
      <c r="B73" s="23" t="s">
        <v>66</v>
      </c>
      <c r="C73" s="24">
        <v>53.6</v>
      </c>
      <c r="D73" s="24">
        <v>70.8</v>
      </c>
      <c r="E73" s="24">
        <v>65.8</v>
      </c>
      <c r="F73" s="24">
        <v>66</v>
      </c>
      <c r="G73" s="24">
        <v>66</v>
      </c>
      <c r="H73" s="24">
        <v>48</v>
      </c>
      <c r="I73" s="24">
        <v>62.8</v>
      </c>
      <c r="J73" s="24">
        <v>64</v>
      </c>
      <c r="K73" s="24">
        <v>37</v>
      </c>
    </row>
    <row r="74" spans="1:11" s="25" customFormat="1" x14ac:dyDescent="0.25">
      <c r="A74" s="22">
        <v>21</v>
      </c>
      <c r="B74" s="23" t="s">
        <v>67</v>
      </c>
      <c r="C74" s="24">
        <v>78.2</v>
      </c>
      <c r="D74" s="24">
        <v>83.2</v>
      </c>
      <c r="E74" s="24">
        <v>59</v>
      </c>
      <c r="F74" s="24">
        <v>83.8</v>
      </c>
      <c r="G74" s="24">
        <v>86.2</v>
      </c>
      <c r="H74" s="24">
        <v>76</v>
      </c>
      <c r="I74" s="24">
        <v>81.599999999999994</v>
      </c>
      <c r="J74" s="24">
        <v>86.5</v>
      </c>
      <c r="K74" s="24">
        <v>81.5</v>
      </c>
    </row>
    <row r="75" spans="1:11" s="25" customFormat="1" x14ac:dyDescent="0.25">
      <c r="A75" s="22">
        <v>26</v>
      </c>
      <c r="B75" s="23" t="s">
        <v>68</v>
      </c>
      <c r="C75" s="24">
        <v>72.2</v>
      </c>
      <c r="D75" s="24">
        <v>81.2</v>
      </c>
      <c r="E75" s="24">
        <v>71.599999999999994</v>
      </c>
      <c r="F75" s="24">
        <v>83</v>
      </c>
      <c r="G75" s="24">
        <v>81.2</v>
      </c>
      <c r="H75" s="24">
        <v>86</v>
      </c>
      <c r="I75" s="24">
        <v>83.4</v>
      </c>
      <c r="J75" s="24">
        <v>62.5</v>
      </c>
      <c r="K75" s="24">
        <v>53.5</v>
      </c>
    </row>
    <row r="76" spans="1:11" s="25" customFormat="1" x14ac:dyDescent="0.25">
      <c r="A76" s="22">
        <v>38</v>
      </c>
      <c r="B76" s="23" t="s">
        <v>69</v>
      </c>
      <c r="C76" s="24">
        <v>78.599999999999994</v>
      </c>
      <c r="D76" s="24">
        <v>88.4</v>
      </c>
      <c r="E76" s="24">
        <v>59.8</v>
      </c>
      <c r="F76" s="24">
        <v>71.599999999999994</v>
      </c>
      <c r="G76" s="24">
        <v>69.2</v>
      </c>
      <c r="H76" s="24">
        <v>62</v>
      </c>
      <c r="I76" s="24">
        <v>68.2</v>
      </c>
      <c r="J76" s="24">
        <v>80.5</v>
      </c>
      <c r="K76" s="24">
        <v>71.5</v>
      </c>
    </row>
    <row r="77" spans="1:11" s="25" customFormat="1" x14ac:dyDescent="0.25">
      <c r="A77" s="22">
        <v>40</v>
      </c>
      <c r="B77" s="23" t="s">
        <v>70</v>
      </c>
      <c r="C77" s="24">
        <v>60.6</v>
      </c>
      <c r="D77" s="24">
        <v>66.8</v>
      </c>
      <c r="E77" s="24">
        <v>64</v>
      </c>
      <c r="F77" s="24">
        <v>65.8</v>
      </c>
      <c r="G77" s="24">
        <v>67</v>
      </c>
      <c r="H77" s="24">
        <v>58</v>
      </c>
      <c r="I77" s="24">
        <v>66.599999999999994</v>
      </c>
      <c r="J77" s="24">
        <v>60.5</v>
      </c>
      <c r="K77" s="24">
        <v>59.5</v>
      </c>
    </row>
    <row r="78" spans="1:11" x14ac:dyDescent="0.25">
      <c r="A78" t="s">
        <v>71</v>
      </c>
    </row>
    <row r="79" spans="1:11" x14ac:dyDescent="0.25">
      <c r="A79" s="9" t="s">
        <v>0</v>
      </c>
      <c r="B79" s="12" t="s">
        <v>1</v>
      </c>
      <c r="C79" s="3" t="s">
        <v>2</v>
      </c>
      <c r="D79" s="3" t="s">
        <v>3</v>
      </c>
      <c r="E79" s="3" t="s">
        <v>4</v>
      </c>
      <c r="F79" s="3" t="s">
        <v>5</v>
      </c>
      <c r="G79" s="3" t="s">
        <v>6</v>
      </c>
      <c r="H79" s="3" t="s">
        <v>7</v>
      </c>
      <c r="I79" s="3" t="s">
        <v>8</v>
      </c>
      <c r="J79" s="3" t="s">
        <v>9</v>
      </c>
      <c r="K79" s="3" t="s">
        <v>10</v>
      </c>
    </row>
    <row r="80" spans="1:11" x14ac:dyDescent="0.25">
      <c r="A80" s="10"/>
      <c r="B80" s="13"/>
      <c r="C80" s="3">
        <v>5</v>
      </c>
      <c r="D80" s="3">
        <v>3</v>
      </c>
      <c r="E80" s="3">
        <v>4</v>
      </c>
      <c r="F80" s="3">
        <v>1</v>
      </c>
      <c r="G80" s="3">
        <v>1</v>
      </c>
      <c r="H80" s="3">
        <v>1</v>
      </c>
      <c r="I80" s="3">
        <v>3</v>
      </c>
      <c r="J80" s="3">
        <v>2</v>
      </c>
      <c r="K80" s="3">
        <v>1</v>
      </c>
    </row>
    <row r="81" spans="1:11" x14ac:dyDescent="0.25">
      <c r="A81" s="10"/>
      <c r="B81" s="13"/>
      <c r="C81" s="4" t="s">
        <v>11</v>
      </c>
      <c r="D81" s="4" t="s">
        <v>11</v>
      </c>
      <c r="E81" s="4" t="s">
        <v>11</v>
      </c>
      <c r="F81" s="4" t="s">
        <v>11</v>
      </c>
      <c r="G81" s="4" t="s">
        <v>11</v>
      </c>
      <c r="H81" s="4" t="s">
        <v>11</v>
      </c>
      <c r="I81" s="4" t="s">
        <v>11</v>
      </c>
      <c r="J81" s="4" t="s">
        <v>11</v>
      </c>
      <c r="K81" s="4" t="s">
        <v>11</v>
      </c>
    </row>
    <row r="82" spans="1:11" ht="17.25" thickBot="1" x14ac:dyDescent="0.3">
      <c r="A82" s="11"/>
      <c r="B82" s="14"/>
      <c r="C82" s="5" t="s">
        <v>12</v>
      </c>
      <c r="D82" s="5" t="s">
        <v>12</v>
      </c>
      <c r="E82" s="5" t="s">
        <v>12</v>
      </c>
      <c r="F82" s="5" t="s">
        <v>12</v>
      </c>
      <c r="G82" s="5" t="s">
        <v>12</v>
      </c>
      <c r="H82" s="5" t="s">
        <v>12</v>
      </c>
      <c r="I82" s="5" t="s">
        <v>12</v>
      </c>
      <c r="J82" s="5" t="s">
        <v>12</v>
      </c>
      <c r="K82" s="5" t="s">
        <v>12</v>
      </c>
    </row>
    <row r="83" spans="1:11" s="25" customFormat="1" x14ac:dyDescent="0.25">
      <c r="A83" s="22">
        <v>1</v>
      </c>
      <c r="B83" s="23" t="s">
        <v>72</v>
      </c>
      <c r="C83" s="24">
        <v>64.599999999999994</v>
      </c>
      <c r="D83" s="24">
        <v>87.2</v>
      </c>
      <c r="E83" s="24">
        <v>58.2</v>
      </c>
      <c r="F83" s="24">
        <v>64</v>
      </c>
      <c r="G83" s="24">
        <v>67</v>
      </c>
      <c r="H83" s="24">
        <v>40</v>
      </c>
      <c r="I83" s="24">
        <v>72.400000000000006</v>
      </c>
      <c r="J83" s="24">
        <v>82</v>
      </c>
      <c r="K83" s="24">
        <v>89</v>
      </c>
    </row>
    <row r="84" spans="1:11" s="25" customFormat="1" x14ac:dyDescent="0.25">
      <c r="A84" s="22">
        <v>2</v>
      </c>
      <c r="B84" s="23" t="s">
        <v>73</v>
      </c>
      <c r="C84" s="24">
        <v>77.599999999999994</v>
      </c>
      <c r="D84" s="24">
        <v>85.2</v>
      </c>
      <c r="E84" s="24">
        <v>57.6</v>
      </c>
      <c r="F84" s="24">
        <v>81</v>
      </c>
      <c r="G84" s="24">
        <v>78.599999999999994</v>
      </c>
      <c r="H84" s="24">
        <v>72</v>
      </c>
      <c r="I84" s="24">
        <v>91.4</v>
      </c>
      <c r="J84" s="24">
        <v>81.5</v>
      </c>
      <c r="K84" s="24">
        <v>84.5</v>
      </c>
    </row>
    <row r="85" spans="1:11" s="25" customFormat="1" x14ac:dyDescent="0.25">
      <c r="A85" s="22">
        <v>3</v>
      </c>
      <c r="B85" s="23" t="s">
        <v>74</v>
      </c>
      <c r="C85" s="24">
        <v>69.400000000000006</v>
      </c>
      <c r="D85" s="24">
        <v>39.200000000000003</v>
      </c>
      <c r="E85" s="24">
        <v>54.8</v>
      </c>
      <c r="F85" s="24">
        <v>68.599999999999994</v>
      </c>
      <c r="G85" s="24">
        <v>68</v>
      </c>
      <c r="H85" s="24">
        <v>68</v>
      </c>
      <c r="I85" s="24">
        <v>86.4</v>
      </c>
      <c r="J85" s="24">
        <v>52.5</v>
      </c>
      <c r="K85" s="24">
        <v>54</v>
      </c>
    </row>
    <row r="86" spans="1:11" s="25" customFormat="1" x14ac:dyDescent="0.25">
      <c r="A86" s="22">
        <v>4</v>
      </c>
      <c r="B86" s="23" t="s">
        <v>75</v>
      </c>
      <c r="C86" s="24">
        <v>52.8</v>
      </c>
      <c r="D86" s="24">
        <v>63.2</v>
      </c>
      <c r="E86" s="24">
        <v>52.6</v>
      </c>
      <c r="F86" s="24">
        <v>60.2</v>
      </c>
      <c r="G86" s="24">
        <v>66.8</v>
      </c>
      <c r="H86" s="24">
        <v>44</v>
      </c>
      <c r="I86" s="24">
        <v>62</v>
      </c>
      <c r="J86" s="24">
        <v>43.5</v>
      </c>
      <c r="K86" s="24">
        <v>60</v>
      </c>
    </row>
    <row r="87" spans="1:11" s="25" customFormat="1" x14ac:dyDescent="0.25">
      <c r="A87" s="22">
        <v>5</v>
      </c>
      <c r="B87" s="23" t="s">
        <v>76</v>
      </c>
      <c r="C87" s="24">
        <v>68.2</v>
      </c>
      <c r="D87" s="24">
        <v>58.6</v>
      </c>
      <c r="E87" s="24">
        <v>69.400000000000006</v>
      </c>
      <c r="F87" s="24">
        <v>75</v>
      </c>
      <c r="G87" s="24">
        <v>67.8</v>
      </c>
      <c r="H87" s="24">
        <v>66</v>
      </c>
      <c r="I87" s="24">
        <v>77.2</v>
      </c>
      <c r="J87" s="24">
        <v>65</v>
      </c>
      <c r="K87" s="24">
        <v>64</v>
      </c>
    </row>
    <row r="88" spans="1:11" s="25" customFormat="1" x14ac:dyDescent="0.25">
      <c r="A88" s="22">
        <v>6</v>
      </c>
      <c r="B88" s="23" t="s">
        <v>77</v>
      </c>
      <c r="C88" s="24">
        <v>71.8</v>
      </c>
      <c r="D88" s="24">
        <v>79.2</v>
      </c>
      <c r="E88" s="24">
        <v>51</v>
      </c>
      <c r="F88" s="24">
        <v>74.400000000000006</v>
      </c>
      <c r="G88" s="24">
        <v>67.8</v>
      </c>
      <c r="H88" s="24">
        <v>60</v>
      </c>
      <c r="I88" s="24">
        <v>59.8</v>
      </c>
      <c r="J88" s="24">
        <v>85.5</v>
      </c>
      <c r="K88" s="24">
        <v>69.5</v>
      </c>
    </row>
    <row r="89" spans="1:11" s="25" customFormat="1" x14ac:dyDescent="0.25">
      <c r="A89" s="22">
        <v>8</v>
      </c>
      <c r="B89" s="23" t="s">
        <v>78</v>
      </c>
      <c r="C89" s="24">
        <v>66.599999999999994</v>
      </c>
      <c r="D89" s="24">
        <v>78.599999999999994</v>
      </c>
      <c r="E89" s="24">
        <v>53.2</v>
      </c>
      <c r="F89" s="24">
        <v>72.599999999999994</v>
      </c>
      <c r="G89" s="24">
        <v>72</v>
      </c>
      <c r="H89" s="24">
        <v>60</v>
      </c>
      <c r="I89" s="24">
        <v>78.8</v>
      </c>
      <c r="J89" s="24">
        <v>78.5</v>
      </c>
      <c r="K89" s="24">
        <v>83.5</v>
      </c>
    </row>
    <row r="90" spans="1:11" s="25" customFormat="1" x14ac:dyDescent="0.25">
      <c r="A90" s="22">
        <v>9</v>
      </c>
      <c r="B90" s="23" t="s">
        <v>79</v>
      </c>
      <c r="C90" s="24">
        <v>65.599999999999994</v>
      </c>
      <c r="D90" s="24">
        <v>63.8</v>
      </c>
      <c r="E90" s="24">
        <v>53.8</v>
      </c>
      <c r="F90" s="24">
        <v>74.599999999999994</v>
      </c>
      <c r="G90" s="24">
        <v>72.8</v>
      </c>
      <c r="H90" s="24">
        <v>62</v>
      </c>
      <c r="I90" s="24">
        <v>78.2</v>
      </c>
      <c r="J90" s="24">
        <v>59</v>
      </c>
      <c r="K90" s="24">
        <v>64</v>
      </c>
    </row>
    <row r="91" spans="1:11" s="25" customFormat="1" x14ac:dyDescent="0.25">
      <c r="A91" s="22">
        <v>10</v>
      </c>
      <c r="B91" s="23" t="s">
        <v>80</v>
      </c>
      <c r="C91" s="24">
        <v>82.8</v>
      </c>
      <c r="D91" s="24">
        <v>71</v>
      </c>
      <c r="E91" s="24">
        <v>58.2</v>
      </c>
      <c r="F91" s="24">
        <v>87.6</v>
      </c>
      <c r="G91" s="24">
        <v>77.400000000000006</v>
      </c>
      <c r="H91" s="24">
        <v>78</v>
      </c>
      <c r="I91" s="24">
        <v>89.8</v>
      </c>
      <c r="J91" s="24">
        <v>84</v>
      </c>
      <c r="K91" s="24">
        <v>76.5</v>
      </c>
    </row>
    <row r="92" spans="1:11" s="25" customFormat="1" x14ac:dyDescent="0.25">
      <c r="A92" s="22">
        <v>12</v>
      </c>
      <c r="B92" s="23" t="s">
        <v>81</v>
      </c>
      <c r="C92" s="24">
        <v>67</v>
      </c>
      <c r="D92" s="24">
        <v>62.2</v>
      </c>
      <c r="E92" s="24">
        <v>45.2</v>
      </c>
      <c r="F92" s="24">
        <v>64.400000000000006</v>
      </c>
      <c r="G92" s="24">
        <v>67.400000000000006</v>
      </c>
      <c r="H92" s="24">
        <v>44</v>
      </c>
      <c r="I92" s="24">
        <v>73.2</v>
      </c>
      <c r="J92" s="24">
        <v>70.5</v>
      </c>
      <c r="K92" s="24">
        <v>64</v>
      </c>
    </row>
    <row r="93" spans="1:11" s="25" customFormat="1" x14ac:dyDescent="0.25">
      <c r="A93" s="22">
        <v>14</v>
      </c>
      <c r="B93" s="23" t="s">
        <v>82</v>
      </c>
      <c r="C93" s="24">
        <v>52.2</v>
      </c>
      <c r="D93" s="24">
        <v>75</v>
      </c>
      <c r="E93" s="24">
        <v>51.2</v>
      </c>
      <c r="F93" s="24">
        <v>66.8</v>
      </c>
      <c r="G93" s="24">
        <v>69.8</v>
      </c>
      <c r="H93" s="24">
        <v>50</v>
      </c>
      <c r="I93" s="24">
        <v>69</v>
      </c>
      <c r="J93" s="24">
        <v>83.5</v>
      </c>
      <c r="K93" s="24">
        <v>79</v>
      </c>
    </row>
    <row r="94" spans="1:11" s="25" customFormat="1" x14ac:dyDescent="0.25">
      <c r="A94" s="22">
        <v>15</v>
      </c>
      <c r="B94" s="23" t="s">
        <v>83</v>
      </c>
      <c r="C94" s="24">
        <v>54.6</v>
      </c>
      <c r="D94" s="24">
        <v>65.8</v>
      </c>
      <c r="E94" s="24">
        <v>44.2</v>
      </c>
      <c r="F94" s="24">
        <v>61.8</v>
      </c>
      <c r="G94" s="24">
        <v>66.599999999999994</v>
      </c>
      <c r="H94" s="24">
        <v>36</v>
      </c>
      <c r="I94" s="24">
        <v>70.400000000000006</v>
      </c>
      <c r="J94" s="24">
        <v>56.5</v>
      </c>
      <c r="K94" s="24">
        <v>49</v>
      </c>
    </row>
    <row r="95" spans="1:11" s="25" customFormat="1" x14ac:dyDescent="0.25">
      <c r="A95" s="22">
        <v>16</v>
      </c>
      <c r="B95" s="23" t="s">
        <v>84</v>
      </c>
      <c r="C95" s="24">
        <v>86.4</v>
      </c>
      <c r="D95" s="24">
        <v>69.8</v>
      </c>
      <c r="E95" s="24">
        <v>58.6</v>
      </c>
      <c r="F95" s="24">
        <v>89.4</v>
      </c>
      <c r="G95" s="24">
        <v>85.2</v>
      </c>
      <c r="H95" s="24">
        <v>90</v>
      </c>
      <c r="I95" s="24">
        <v>89.6</v>
      </c>
      <c r="J95" s="24">
        <v>73</v>
      </c>
      <c r="K95" s="24">
        <v>78</v>
      </c>
    </row>
    <row r="96" spans="1:11" s="25" customFormat="1" x14ac:dyDescent="0.25">
      <c r="A96" s="22">
        <v>20</v>
      </c>
      <c r="B96" s="23" t="s">
        <v>85</v>
      </c>
      <c r="C96" s="24">
        <v>68</v>
      </c>
      <c r="D96" s="24">
        <v>40.799999999999997</v>
      </c>
      <c r="E96" s="24">
        <v>53.6</v>
      </c>
      <c r="F96" s="24">
        <v>67.599999999999994</v>
      </c>
      <c r="G96" s="24">
        <v>68.8</v>
      </c>
      <c r="H96" s="24">
        <v>46</v>
      </c>
      <c r="I96" s="24">
        <v>64.400000000000006</v>
      </c>
      <c r="J96" s="24">
        <v>54</v>
      </c>
      <c r="K96" s="24">
        <v>58.5</v>
      </c>
    </row>
    <row r="97" spans="1:11" s="25" customFormat="1" x14ac:dyDescent="0.25">
      <c r="A97" s="22">
        <v>21</v>
      </c>
      <c r="B97" s="23" t="s">
        <v>86</v>
      </c>
      <c r="C97" s="24">
        <v>78.2</v>
      </c>
      <c r="D97" s="24">
        <v>70</v>
      </c>
      <c r="E97" s="24">
        <v>55.2</v>
      </c>
      <c r="F97" s="24">
        <v>84.6</v>
      </c>
      <c r="G97" s="24">
        <v>82.8</v>
      </c>
      <c r="H97" s="24">
        <v>72</v>
      </c>
      <c r="I97" s="24">
        <v>63.6</v>
      </c>
      <c r="J97" s="24">
        <v>64</v>
      </c>
      <c r="K97" s="24">
        <v>67.5</v>
      </c>
    </row>
    <row r="98" spans="1:11" s="25" customFormat="1" x14ac:dyDescent="0.25">
      <c r="A98" s="22">
        <v>23</v>
      </c>
      <c r="B98" s="23" t="s">
        <v>87</v>
      </c>
      <c r="C98" s="24">
        <v>80.2</v>
      </c>
      <c r="D98" s="24">
        <v>89.4</v>
      </c>
      <c r="E98" s="24">
        <v>65.599999999999994</v>
      </c>
      <c r="F98" s="24">
        <v>85.4</v>
      </c>
      <c r="G98" s="24">
        <v>83.6</v>
      </c>
      <c r="H98" s="24">
        <v>74</v>
      </c>
      <c r="I98" s="24">
        <v>58.6</v>
      </c>
      <c r="J98" s="24">
        <v>95</v>
      </c>
      <c r="K98" s="24">
        <v>85</v>
      </c>
    </row>
    <row r="99" spans="1:11" ht="17.25" thickBot="1" x14ac:dyDescent="0.3">
      <c r="A99" t="s">
        <v>88</v>
      </c>
    </row>
    <row r="100" spans="1:11" x14ac:dyDescent="0.25">
      <c r="A100" s="17" t="s">
        <v>0</v>
      </c>
      <c r="B100" s="18" t="s">
        <v>1</v>
      </c>
      <c r="C100" s="3" t="s">
        <v>2</v>
      </c>
      <c r="D100" s="3" t="s">
        <v>3</v>
      </c>
      <c r="E100" s="3" t="s">
        <v>4</v>
      </c>
      <c r="F100" s="3" t="s">
        <v>5</v>
      </c>
      <c r="G100" s="3" t="s">
        <v>6</v>
      </c>
      <c r="H100" s="3" t="s">
        <v>7</v>
      </c>
      <c r="I100" s="3" t="s">
        <v>8</v>
      </c>
      <c r="J100" s="3" t="s">
        <v>89</v>
      </c>
      <c r="K100" s="3" t="s">
        <v>90</v>
      </c>
    </row>
    <row r="101" spans="1:11" x14ac:dyDescent="0.25">
      <c r="A101" s="10"/>
      <c r="B101" s="13"/>
      <c r="C101" s="3">
        <v>5</v>
      </c>
      <c r="D101" s="3">
        <v>3</v>
      </c>
      <c r="E101" s="3">
        <v>4</v>
      </c>
      <c r="F101" s="3">
        <v>1</v>
      </c>
      <c r="G101" s="3">
        <v>1</v>
      </c>
      <c r="H101" s="3">
        <v>1</v>
      </c>
      <c r="I101" s="3">
        <v>3</v>
      </c>
      <c r="J101" s="3">
        <v>2</v>
      </c>
      <c r="K101" s="3">
        <v>2</v>
      </c>
    </row>
    <row r="102" spans="1:11" x14ac:dyDescent="0.25">
      <c r="A102" s="10"/>
      <c r="B102" s="13"/>
      <c r="C102" s="4" t="s">
        <v>11</v>
      </c>
      <c r="D102" s="4" t="s">
        <v>11</v>
      </c>
      <c r="E102" s="4" t="s">
        <v>11</v>
      </c>
      <c r="F102" s="4" t="s">
        <v>11</v>
      </c>
      <c r="G102" s="4" t="s">
        <v>11</v>
      </c>
      <c r="H102" s="4" t="s">
        <v>11</v>
      </c>
      <c r="I102" s="4" t="s">
        <v>11</v>
      </c>
      <c r="J102" s="4" t="s">
        <v>11</v>
      </c>
      <c r="K102" s="4" t="s">
        <v>11</v>
      </c>
    </row>
    <row r="103" spans="1:11" ht="17.25" thickBot="1" x14ac:dyDescent="0.3">
      <c r="A103" s="11"/>
      <c r="B103" s="14"/>
      <c r="C103" s="5" t="s">
        <v>12</v>
      </c>
      <c r="D103" s="5" t="s">
        <v>12</v>
      </c>
      <c r="E103" s="5" t="s">
        <v>12</v>
      </c>
      <c r="F103" s="5" t="s">
        <v>12</v>
      </c>
      <c r="G103" s="5" t="s">
        <v>12</v>
      </c>
      <c r="H103" s="5" t="s">
        <v>12</v>
      </c>
      <c r="I103" s="5" t="s">
        <v>12</v>
      </c>
      <c r="J103" s="5" t="s">
        <v>12</v>
      </c>
      <c r="K103" s="5" t="s">
        <v>12</v>
      </c>
    </row>
    <row r="104" spans="1:11" s="25" customFormat="1" x14ac:dyDescent="0.25">
      <c r="A104" s="22">
        <v>7</v>
      </c>
      <c r="B104" s="23" t="s">
        <v>91</v>
      </c>
      <c r="C104" s="24">
        <v>87.8</v>
      </c>
      <c r="D104" s="24">
        <v>90</v>
      </c>
      <c r="E104" s="24">
        <v>96</v>
      </c>
      <c r="F104" s="24">
        <v>91.4</v>
      </c>
      <c r="G104" s="24">
        <v>87.8</v>
      </c>
      <c r="H104" s="24">
        <v>86</v>
      </c>
      <c r="I104" s="24">
        <v>94.4</v>
      </c>
      <c r="J104" s="24">
        <v>70.5</v>
      </c>
      <c r="K104" s="24">
        <v>47.5</v>
      </c>
    </row>
    <row r="105" spans="1:11" s="25" customFormat="1" x14ac:dyDescent="0.25">
      <c r="A105" s="22">
        <v>9</v>
      </c>
      <c r="B105" s="23" t="s">
        <v>92</v>
      </c>
      <c r="C105" s="24">
        <v>77.599999999999994</v>
      </c>
      <c r="D105" s="24">
        <v>85.2</v>
      </c>
      <c r="E105" s="24">
        <v>89.2</v>
      </c>
      <c r="F105" s="24">
        <v>72.400000000000006</v>
      </c>
      <c r="G105" s="24">
        <v>68.8</v>
      </c>
      <c r="H105" s="24">
        <v>52</v>
      </c>
      <c r="I105" s="24">
        <v>90.8</v>
      </c>
      <c r="J105" s="24">
        <v>76</v>
      </c>
      <c r="K105" s="24">
        <v>80</v>
      </c>
    </row>
    <row r="106" spans="1:11" s="25" customFormat="1" x14ac:dyDescent="0.25">
      <c r="A106" s="22">
        <v>14</v>
      </c>
      <c r="B106" s="23" t="s">
        <v>93</v>
      </c>
      <c r="C106" s="24">
        <v>74.400000000000006</v>
      </c>
      <c r="D106" s="24">
        <v>90.4</v>
      </c>
      <c r="E106" s="24">
        <v>88.2</v>
      </c>
      <c r="F106" s="24">
        <v>89.8</v>
      </c>
      <c r="G106" s="24">
        <v>90.4</v>
      </c>
      <c r="H106" s="24">
        <v>94</v>
      </c>
      <c r="I106" s="24">
        <v>89.6</v>
      </c>
      <c r="J106" s="24">
        <v>84.5</v>
      </c>
      <c r="K106" s="24">
        <v>55.5</v>
      </c>
    </row>
    <row r="107" spans="1:11" s="25" customFormat="1" x14ac:dyDescent="0.25">
      <c r="A107" s="22">
        <v>15</v>
      </c>
      <c r="B107" s="23" t="s">
        <v>94</v>
      </c>
      <c r="C107" s="24">
        <v>68.2</v>
      </c>
      <c r="D107" s="24">
        <v>91</v>
      </c>
      <c r="E107" s="24">
        <v>82.4</v>
      </c>
      <c r="F107" s="24">
        <v>82.2</v>
      </c>
      <c r="G107" s="24">
        <v>79.8</v>
      </c>
      <c r="H107" s="24">
        <v>72</v>
      </c>
      <c r="I107" s="24">
        <v>91.4</v>
      </c>
      <c r="J107" s="24">
        <v>74</v>
      </c>
      <c r="K107" s="24">
        <v>54.5</v>
      </c>
    </row>
    <row r="108" spans="1:11" s="25" customFormat="1" x14ac:dyDescent="0.25">
      <c r="A108" s="22">
        <v>18</v>
      </c>
      <c r="B108" s="23" t="s">
        <v>95</v>
      </c>
      <c r="C108" s="24">
        <v>73.8</v>
      </c>
      <c r="D108" s="24">
        <v>82</v>
      </c>
      <c r="E108" s="24">
        <v>75.8</v>
      </c>
      <c r="F108" s="24">
        <v>66</v>
      </c>
      <c r="G108" s="24">
        <v>69</v>
      </c>
      <c r="H108" s="24">
        <v>48</v>
      </c>
      <c r="I108" s="24">
        <v>78.2</v>
      </c>
      <c r="J108" s="24">
        <v>66.5</v>
      </c>
      <c r="K108" s="24">
        <v>59.5</v>
      </c>
    </row>
    <row r="109" spans="1:11" s="25" customFormat="1" x14ac:dyDescent="0.25">
      <c r="A109" s="22">
        <v>20</v>
      </c>
      <c r="B109" s="23" t="s">
        <v>96</v>
      </c>
      <c r="C109" s="24">
        <v>57</v>
      </c>
      <c r="D109" s="24">
        <v>90.6</v>
      </c>
      <c r="E109" s="24">
        <v>58.6</v>
      </c>
      <c r="F109" s="24">
        <v>68.599999999999994</v>
      </c>
      <c r="G109" s="24">
        <v>66.8</v>
      </c>
      <c r="H109" s="24">
        <v>62</v>
      </c>
      <c r="I109" s="24">
        <v>58.8</v>
      </c>
      <c r="J109" s="24">
        <v>75</v>
      </c>
      <c r="K109" s="24">
        <v>75.5</v>
      </c>
    </row>
    <row r="110" spans="1:11" s="25" customFormat="1" x14ac:dyDescent="0.25">
      <c r="A110" s="22">
        <v>27</v>
      </c>
      <c r="B110" s="23" t="s">
        <v>97</v>
      </c>
      <c r="C110" s="24">
        <v>67.599999999999994</v>
      </c>
      <c r="D110" s="24">
        <v>92</v>
      </c>
      <c r="E110" s="24">
        <v>75.400000000000006</v>
      </c>
      <c r="F110" s="24">
        <v>64.2</v>
      </c>
      <c r="G110" s="24">
        <v>69.599999999999994</v>
      </c>
      <c r="H110" s="24">
        <v>54</v>
      </c>
      <c r="I110" s="24">
        <v>73.400000000000006</v>
      </c>
      <c r="J110" s="24">
        <v>89.5</v>
      </c>
      <c r="K110" s="24">
        <v>89</v>
      </c>
    </row>
    <row r="111" spans="1:11" s="25" customFormat="1" x14ac:dyDescent="0.25">
      <c r="A111" s="22">
        <v>28</v>
      </c>
      <c r="B111" s="23" t="s">
        <v>98</v>
      </c>
      <c r="C111" s="24">
        <v>69.400000000000006</v>
      </c>
      <c r="D111" s="24">
        <v>93.8</v>
      </c>
      <c r="E111" s="24">
        <v>64.8</v>
      </c>
      <c r="F111" s="24">
        <v>70.599999999999994</v>
      </c>
      <c r="G111" s="24">
        <v>67</v>
      </c>
      <c r="H111" s="24">
        <v>58</v>
      </c>
      <c r="I111" s="24">
        <v>83.2</v>
      </c>
      <c r="J111" s="24">
        <v>76</v>
      </c>
      <c r="K111" s="24">
        <v>79</v>
      </c>
    </row>
    <row r="112" spans="1:11" s="25" customFormat="1" x14ac:dyDescent="0.25">
      <c r="A112" s="22">
        <v>34</v>
      </c>
      <c r="B112" s="23" t="s">
        <v>99</v>
      </c>
      <c r="C112" s="24">
        <v>80.8</v>
      </c>
      <c r="D112" s="24">
        <v>91.6</v>
      </c>
      <c r="E112" s="24">
        <v>97.8</v>
      </c>
      <c r="F112" s="24">
        <v>83.8</v>
      </c>
      <c r="G112" s="24">
        <v>84.4</v>
      </c>
      <c r="H112" s="24">
        <v>82</v>
      </c>
      <c r="I112" s="24">
        <v>81.400000000000006</v>
      </c>
      <c r="J112" s="24">
        <v>79</v>
      </c>
      <c r="K112" s="24">
        <v>48</v>
      </c>
    </row>
    <row r="113" spans="1:11" ht="17.25" thickBot="1" x14ac:dyDescent="0.3">
      <c r="A113" t="s">
        <v>100</v>
      </c>
    </row>
    <row r="114" spans="1:11" x14ac:dyDescent="0.25">
      <c r="A114" s="17" t="s">
        <v>0</v>
      </c>
      <c r="B114" s="18" t="s">
        <v>1</v>
      </c>
      <c r="C114" s="3" t="s">
        <v>2</v>
      </c>
      <c r="D114" s="3" t="s">
        <v>3</v>
      </c>
      <c r="E114" s="3" t="s">
        <v>4</v>
      </c>
      <c r="F114" s="3" t="s">
        <v>5</v>
      </c>
      <c r="G114" s="3" t="s">
        <v>6</v>
      </c>
      <c r="H114" s="3" t="s">
        <v>7</v>
      </c>
      <c r="I114" s="3" t="s">
        <v>8</v>
      </c>
      <c r="J114" s="3" t="s">
        <v>89</v>
      </c>
      <c r="K114" s="3" t="s">
        <v>90</v>
      </c>
    </row>
    <row r="115" spans="1:11" x14ac:dyDescent="0.25">
      <c r="A115" s="10"/>
      <c r="B115" s="13"/>
      <c r="C115" s="3">
        <v>5</v>
      </c>
      <c r="D115" s="3">
        <v>3</v>
      </c>
      <c r="E115" s="3">
        <v>4</v>
      </c>
      <c r="F115" s="3">
        <v>1</v>
      </c>
      <c r="G115" s="3">
        <v>1</v>
      </c>
      <c r="H115" s="3">
        <v>1</v>
      </c>
      <c r="I115" s="3">
        <v>3</v>
      </c>
      <c r="J115" s="3">
        <v>2</v>
      </c>
      <c r="K115" s="3">
        <v>2</v>
      </c>
    </row>
    <row r="116" spans="1:11" x14ac:dyDescent="0.25">
      <c r="A116" s="10"/>
      <c r="B116" s="13"/>
      <c r="C116" s="4" t="s">
        <v>11</v>
      </c>
      <c r="D116" s="4" t="s">
        <v>11</v>
      </c>
      <c r="E116" s="4" t="s">
        <v>11</v>
      </c>
      <c r="F116" s="4" t="s">
        <v>11</v>
      </c>
      <c r="G116" s="4" t="s">
        <v>11</v>
      </c>
      <c r="H116" s="4" t="s">
        <v>11</v>
      </c>
      <c r="I116" s="4" t="s">
        <v>11</v>
      </c>
      <c r="J116" s="4" t="s">
        <v>11</v>
      </c>
      <c r="K116" s="4" t="s">
        <v>11</v>
      </c>
    </row>
    <row r="117" spans="1:11" ht="17.25" thickBot="1" x14ac:dyDescent="0.3">
      <c r="A117" s="11"/>
      <c r="B117" s="14"/>
      <c r="C117" s="5" t="s">
        <v>12</v>
      </c>
      <c r="D117" s="5" t="s">
        <v>12</v>
      </c>
      <c r="E117" s="5" t="s">
        <v>12</v>
      </c>
      <c r="F117" s="5" t="s">
        <v>12</v>
      </c>
      <c r="G117" s="5" t="s">
        <v>12</v>
      </c>
      <c r="H117" s="5" t="s">
        <v>12</v>
      </c>
      <c r="I117" s="5" t="s">
        <v>12</v>
      </c>
      <c r="J117" s="5" t="s">
        <v>12</v>
      </c>
      <c r="K117" s="5" t="s">
        <v>12</v>
      </c>
    </row>
    <row r="118" spans="1:11" s="25" customFormat="1" x14ac:dyDescent="0.25">
      <c r="A118" s="22">
        <v>15</v>
      </c>
      <c r="B118" s="23" t="s">
        <v>101</v>
      </c>
      <c r="C118" s="24">
        <v>83</v>
      </c>
      <c r="D118" s="24">
        <v>89.8</v>
      </c>
      <c r="E118" s="24">
        <v>83.6</v>
      </c>
      <c r="F118" s="24">
        <v>85.6</v>
      </c>
      <c r="G118" s="24">
        <v>85</v>
      </c>
      <c r="H118" s="24">
        <v>88</v>
      </c>
      <c r="I118" s="24">
        <v>84</v>
      </c>
      <c r="J118" s="24">
        <v>72.5</v>
      </c>
      <c r="K118" s="24">
        <v>47.5</v>
      </c>
    </row>
    <row r="119" spans="1:11" s="25" customFormat="1" x14ac:dyDescent="0.25">
      <c r="A119" s="22">
        <v>25</v>
      </c>
      <c r="B119" s="23" t="s">
        <v>102</v>
      </c>
      <c r="C119" s="24">
        <v>55.8</v>
      </c>
      <c r="D119" s="24">
        <v>80</v>
      </c>
      <c r="E119" s="24">
        <v>63</v>
      </c>
      <c r="F119" s="24">
        <v>70.599999999999994</v>
      </c>
      <c r="G119" s="24">
        <v>73.599999999999994</v>
      </c>
      <c r="H119" s="24">
        <v>58</v>
      </c>
      <c r="I119" s="24">
        <v>72.400000000000006</v>
      </c>
      <c r="J119" s="24">
        <v>64</v>
      </c>
      <c r="K119" s="24">
        <v>66.5</v>
      </c>
    </row>
    <row r="120" spans="1:11" s="25" customFormat="1" x14ac:dyDescent="0.25">
      <c r="A120" s="22">
        <v>33</v>
      </c>
      <c r="B120" s="23" t="s">
        <v>103</v>
      </c>
      <c r="C120" s="24">
        <v>65.400000000000006</v>
      </c>
      <c r="D120" s="24">
        <v>89.6</v>
      </c>
      <c r="E120" s="24">
        <v>70.8</v>
      </c>
      <c r="F120" s="24">
        <v>58.6</v>
      </c>
      <c r="G120" s="24">
        <v>64</v>
      </c>
      <c r="H120" s="24">
        <v>40</v>
      </c>
      <c r="I120" s="24">
        <v>64</v>
      </c>
      <c r="J120" s="24">
        <v>70.5</v>
      </c>
      <c r="K120" s="24">
        <v>51</v>
      </c>
    </row>
    <row r="121" spans="1:11" s="25" customFormat="1" x14ac:dyDescent="0.25">
      <c r="A121" s="22">
        <v>41</v>
      </c>
      <c r="B121" s="23" t="s">
        <v>104</v>
      </c>
      <c r="C121" s="24">
        <v>11</v>
      </c>
      <c r="D121" s="24">
        <v>79.599999999999994</v>
      </c>
      <c r="E121" s="24">
        <v>28</v>
      </c>
      <c r="F121" s="24"/>
      <c r="G121" s="24"/>
      <c r="H121" s="24"/>
      <c r="I121" s="24">
        <v>54</v>
      </c>
      <c r="J121" s="24">
        <v>86</v>
      </c>
      <c r="K121" s="24">
        <v>54</v>
      </c>
    </row>
  </sheetData>
  <mergeCells count="16">
    <mergeCell ref="A114:A117"/>
    <mergeCell ref="B114:B117"/>
    <mergeCell ref="A100:A103"/>
    <mergeCell ref="B100:B103"/>
    <mergeCell ref="A79:A82"/>
    <mergeCell ref="B79:B82"/>
    <mergeCell ref="A69:A72"/>
    <mergeCell ref="B69:B72"/>
    <mergeCell ref="A53:A56"/>
    <mergeCell ref="B53:B56"/>
    <mergeCell ref="A31:A34"/>
    <mergeCell ref="B31:B34"/>
    <mergeCell ref="A13:A16"/>
    <mergeCell ref="B13:B16"/>
    <mergeCell ref="A2:A5"/>
    <mergeCell ref="B2:B5"/>
  </mergeCells>
  <phoneticPr fontId="3" type="noConversion"/>
  <conditionalFormatting sqref="C6:K11 C17:K29 C35:K51 C57:K67 C73:K77 C83:K98 C104:K112 C118:K121">
    <cfRule type="cellIs" dxfId="2" priority="8" operator="lessThan">
      <formula>60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workbookViewId="0">
      <selection activeCell="O12" sqref="O12"/>
    </sheetView>
  </sheetViews>
  <sheetFormatPr defaultRowHeight="16.5" x14ac:dyDescent="0.25"/>
  <sheetData>
    <row r="1" spans="1:11" x14ac:dyDescent="0.25">
      <c r="A1" t="s">
        <v>118</v>
      </c>
    </row>
    <row r="2" spans="1:11" x14ac:dyDescent="0.25">
      <c r="A2" s="26" t="s">
        <v>120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7</v>
      </c>
      <c r="I2" s="26" t="s">
        <v>105</v>
      </c>
      <c r="J2" s="26" t="s">
        <v>9</v>
      </c>
      <c r="K2" s="26" t="s">
        <v>10</v>
      </c>
    </row>
    <row r="3" spans="1:11" x14ac:dyDescent="0.25">
      <c r="A3" s="26"/>
      <c r="B3" s="26"/>
      <c r="C3" s="26" t="s">
        <v>119</v>
      </c>
      <c r="D3" s="26" t="s">
        <v>119</v>
      </c>
      <c r="E3" s="26" t="s">
        <v>119</v>
      </c>
      <c r="F3" s="26" t="s">
        <v>119</v>
      </c>
      <c r="G3" s="26" t="s">
        <v>119</v>
      </c>
      <c r="H3" s="26" t="s">
        <v>119</v>
      </c>
      <c r="I3" s="26" t="s">
        <v>119</v>
      </c>
      <c r="J3" s="26" t="s">
        <v>119</v>
      </c>
      <c r="K3" s="26" t="s">
        <v>119</v>
      </c>
    </row>
    <row r="4" spans="1:11" x14ac:dyDescent="0.25">
      <c r="A4" s="26">
        <v>8</v>
      </c>
      <c r="B4" s="26" t="s">
        <v>106</v>
      </c>
      <c r="C4" s="26">
        <v>82.46</v>
      </c>
      <c r="D4" s="26">
        <v>91</v>
      </c>
      <c r="E4" s="26">
        <v>59.4</v>
      </c>
      <c r="F4" s="26">
        <v>89</v>
      </c>
      <c r="G4" s="26">
        <v>86.6</v>
      </c>
      <c r="H4" s="26">
        <v>86</v>
      </c>
      <c r="I4" s="26">
        <v>88</v>
      </c>
      <c r="J4" s="26">
        <v>70</v>
      </c>
      <c r="K4" s="26">
        <v>94.5</v>
      </c>
    </row>
    <row r="5" spans="1:11" x14ac:dyDescent="0.25">
      <c r="A5" s="26">
        <v>11</v>
      </c>
      <c r="B5" s="26" t="s">
        <v>107</v>
      </c>
      <c r="C5" s="26">
        <v>41.36</v>
      </c>
      <c r="D5" s="26">
        <v>54.2</v>
      </c>
      <c r="E5" s="26">
        <v>36</v>
      </c>
      <c r="F5" s="26">
        <v>65.8</v>
      </c>
      <c r="G5" s="26">
        <v>66.400000000000006</v>
      </c>
      <c r="H5" s="26">
        <v>46</v>
      </c>
      <c r="I5" s="26">
        <v>70.8</v>
      </c>
      <c r="J5" s="26">
        <v>58.5</v>
      </c>
      <c r="K5" s="26">
        <v>80</v>
      </c>
    </row>
    <row r="6" spans="1:11" x14ac:dyDescent="0.25">
      <c r="A6" s="26">
        <v>12</v>
      </c>
      <c r="B6" s="26" t="s">
        <v>108</v>
      </c>
      <c r="C6" s="26">
        <v>75.91</v>
      </c>
      <c r="D6" s="26">
        <v>75.8</v>
      </c>
      <c r="E6" s="26">
        <v>78.2</v>
      </c>
      <c r="F6" s="26">
        <v>71.599999999999994</v>
      </c>
      <c r="G6" s="26">
        <v>72.8</v>
      </c>
      <c r="H6" s="26">
        <v>50</v>
      </c>
      <c r="I6" s="26">
        <v>83.8</v>
      </c>
      <c r="J6" s="26">
        <v>63.5</v>
      </c>
      <c r="K6" s="26">
        <v>94</v>
      </c>
    </row>
    <row r="7" spans="1:11" x14ac:dyDescent="0.25">
      <c r="A7" s="26">
        <v>14</v>
      </c>
      <c r="B7" s="26" t="s">
        <v>109</v>
      </c>
      <c r="C7" s="26">
        <v>54.27</v>
      </c>
      <c r="D7" s="26">
        <v>61.4</v>
      </c>
      <c r="E7" s="26">
        <v>45.2</v>
      </c>
      <c r="F7" s="26">
        <v>82.4</v>
      </c>
      <c r="G7" s="26">
        <v>81.2</v>
      </c>
      <c r="H7" s="26">
        <v>80</v>
      </c>
      <c r="I7" s="26">
        <v>64.2</v>
      </c>
      <c r="J7" s="26">
        <v>63</v>
      </c>
      <c r="K7" s="26">
        <v>78</v>
      </c>
    </row>
    <row r="8" spans="1:11" x14ac:dyDescent="0.25">
      <c r="A8" s="26">
        <v>15</v>
      </c>
      <c r="B8" s="26" t="s">
        <v>110</v>
      </c>
      <c r="C8" s="26">
        <v>59.09</v>
      </c>
      <c r="D8" s="26">
        <v>65.400000000000006</v>
      </c>
      <c r="E8" s="26">
        <v>55.6</v>
      </c>
      <c r="F8" s="26">
        <v>79</v>
      </c>
      <c r="G8" s="26">
        <v>77.8</v>
      </c>
      <c r="H8" s="26">
        <v>70</v>
      </c>
      <c r="I8" s="26">
        <v>81.8</v>
      </c>
      <c r="J8" s="26">
        <v>50</v>
      </c>
      <c r="K8" s="26">
        <v>53</v>
      </c>
    </row>
    <row r="9" spans="1:11" x14ac:dyDescent="0.25">
      <c r="A9" s="26">
        <v>17</v>
      </c>
      <c r="B9" s="26" t="s">
        <v>111</v>
      </c>
      <c r="C9" s="26">
        <v>46.55</v>
      </c>
      <c r="D9" s="26">
        <v>55.8</v>
      </c>
      <c r="E9" s="26">
        <v>63.8</v>
      </c>
      <c r="F9" s="26">
        <v>67.400000000000006</v>
      </c>
      <c r="G9" s="26">
        <v>63.2</v>
      </c>
      <c r="H9" s="26">
        <v>50</v>
      </c>
      <c r="I9" s="26">
        <v>71.400000000000006</v>
      </c>
      <c r="J9" s="26">
        <v>61</v>
      </c>
      <c r="K9" s="26">
        <v>66</v>
      </c>
    </row>
    <row r="10" spans="1:11" x14ac:dyDescent="0.25">
      <c r="A10" s="26">
        <v>20</v>
      </c>
      <c r="B10" s="26" t="s">
        <v>112</v>
      </c>
      <c r="C10" s="26">
        <v>71.180000000000007</v>
      </c>
      <c r="D10" s="26">
        <v>50</v>
      </c>
      <c r="E10" s="26">
        <v>75.400000000000006</v>
      </c>
      <c r="F10" s="26">
        <v>72.400000000000006</v>
      </c>
      <c r="G10" s="26">
        <v>71.8</v>
      </c>
      <c r="H10" s="26">
        <v>64</v>
      </c>
      <c r="I10" s="26">
        <v>79.8</v>
      </c>
      <c r="J10" s="26">
        <v>60.5</v>
      </c>
      <c r="K10" s="26">
        <v>80</v>
      </c>
    </row>
    <row r="11" spans="1:11" x14ac:dyDescent="0.25">
      <c r="A11" s="26">
        <v>28</v>
      </c>
      <c r="B11" s="26" t="s">
        <v>113</v>
      </c>
      <c r="C11" s="26">
        <v>75.73</v>
      </c>
      <c r="D11" s="26">
        <v>59.4</v>
      </c>
      <c r="E11" s="26">
        <v>44.2</v>
      </c>
      <c r="F11" s="26">
        <v>79.400000000000006</v>
      </c>
      <c r="G11" s="26">
        <v>73.400000000000006</v>
      </c>
      <c r="H11" s="26">
        <v>62</v>
      </c>
      <c r="I11" s="26">
        <v>74.8</v>
      </c>
      <c r="J11" s="26">
        <v>54</v>
      </c>
      <c r="K11" s="26">
        <v>55.5</v>
      </c>
    </row>
    <row r="12" spans="1:11" x14ac:dyDescent="0.25">
      <c r="A12" s="26">
        <v>31</v>
      </c>
      <c r="B12" s="26" t="s">
        <v>114</v>
      </c>
      <c r="C12" s="26">
        <v>75.91</v>
      </c>
      <c r="D12" s="26">
        <v>54.2</v>
      </c>
      <c r="E12" s="26">
        <v>79.400000000000006</v>
      </c>
      <c r="F12" s="26">
        <v>83.6</v>
      </c>
      <c r="G12" s="26">
        <v>84.8</v>
      </c>
      <c r="H12" s="26">
        <v>74</v>
      </c>
      <c r="I12" s="26">
        <v>87.8</v>
      </c>
      <c r="J12" s="26">
        <v>36</v>
      </c>
      <c r="K12" s="26">
        <v>41.5</v>
      </c>
    </row>
    <row r="13" spans="1:11" x14ac:dyDescent="0.25">
      <c r="A13" s="26">
        <v>33</v>
      </c>
      <c r="B13" s="26" t="s">
        <v>115</v>
      </c>
      <c r="C13" s="26">
        <v>76.55</v>
      </c>
      <c r="D13" s="26">
        <v>76.599999999999994</v>
      </c>
      <c r="E13" s="26">
        <v>48.4</v>
      </c>
      <c r="F13" s="26">
        <v>71.599999999999994</v>
      </c>
      <c r="G13" s="26">
        <v>68.599999999999994</v>
      </c>
      <c r="H13" s="26">
        <v>56</v>
      </c>
      <c r="I13" s="26">
        <v>67.400000000000006</v>
      </c>
      <c r="J13" s="26">
        <v>71</v>
      </c>
      <c r="K13" s="26">
        <v>96.5</v>
      </c>
    </row>
    <row r="14" spans="1:11" x14ac:dyDescent="0.25">
      <c r="A14" s="26">
        <v>39</v>
      </c>
      <c r="B14" s="26" t="s">
        <v>116</v>
      </c>
      <c r="C14" s="26">
        <v>76.55</v>
      </c>
      <c r="D14" s="26">
        <v>86.6</v>
      </c>
      <c r="E14" s="26">
        <v>46.6</v>
      </c>
      <c r="F14" s="26">
        <v>73.2</v>
      </c>
      <c r="G14" s="26">
        <v>70.2</v>
      </c>
      <c r="H14" s="26">
        <v>54</v>
      </c>
      <c r="I14" s="26">
        <v>73.599999999999994</v>
      </c>
      <c r="J14" s="26">
        <v>75.5</v>
      </c>
      <c r="K14" s="26">
        <v>90.5</v>
      </c>
    </row>
    <row r="15" spans="1:11" x14ac:dyDescent="0.25">
      <c r="A15" s="26">
        <v>45</v>
      </c>
      <c r="B15" s="26" t="s">
        <v>117</v>
      </c>
      <c r="C15" s="26">
        <v>58.46</v>
      </c>
      <c r="D15" s="26">
        <v>84.6</v>
      </c>
      <c r="E15" s="26">
        <v>32.4</v>
      </c>
      <c r="F15" s="26">
        <v>67.400000000000006</v>
      </c>
      <c r="G15" s="26">
        <v>66.8</v>
      </c>
      <c r="H15" s="26">
        <v>50</v>
      </c>
      <c r="I15" s="26">
        <v>64.400000000000006</v>
      </c>
      <c r="J15" s="26">
        <v>90.5</v>
      </c>
      <c r="K15" s="26">
        <v>97</v>
      </c>
    </row>
    <row r="17" spans="1:11" ht="17.25" thickBot="1" x14ac:dyDescent="0.3">
      <c r="A17" s="15" t="s">
        <v>132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5">
      <c r="A18" s="17" t="s">
        <v>0</v>
      </c>
      <c r="B18" s="18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105</v>
      </c>
      <c r="J18" s="3" t="s">
        <v>9</v>
      </c>
      <c r="K18" s="3" t="s">
        <v>10</v>
      </c>
    </row>
    <row r="19" spans="1:11" x14ac:dyDescent="0.25">
      <c r="A19" s="10"/>
      <c r="B19" s="13"/>
      <c r="C19" s="3">
        <v>4</v>
      </c>
      <c r="D19" s="3">
        <v>4</v>
      </c>
      <c r="E19" s="3">
        <v>4</v>
      </c>
      <c r="F19" s="3">
        <v>1</v>
      </c>
      <c r="G19" s="3">
        <v>1</v>
      </c>
      <c r="H19" s="3">
        <v>1</v>
      </c>
      <c r="I19" s="3">
        <v>3</v>
      </c>
      <c r="J19" s="3">
        <v>2</v>
      </c>
      <c r="K19" s="3">
        <v>2</v>
      </c>
    </row>
    <row r="20" spans="1:11" x14ac:dyDescent="0.25">
      <c r="A20" s="10"/>
      <c r="B20" s="13"/>
      <c r="C20" s="4" t="s">
        <v>11</v>
      </c>
      <c r="D20" s="4" t="s">
        <v>11</v>
      </c>
      <c r="E20" s="4" t="s">
        <v>11</v>
      </c>
      <c r="F20" s="4" t="s">
        <v>11</v>
      </c>
      <c r="G20" s="4" t="s">
        <v>11</v>
      </c>
      <c r="H20" s="4" t="s">
        <v>11</v>
      </c>
      <c r="I20" s="4" t="s">
        <v>11</v>
      </c>
      <c r="J20" s="4" t="s">
        <v>11</v>
      </c>
      <c r="K20" s="4" t="s">
        <v>11</v>
      </c>
    </row>
    <row r="21" spans="1:11" ht="17.25" thickBot="1" x14ac:dyDescent="0.3">
      <c r="A21" s="11"/>
      <c r="B21" s="14"/>
      <c r="C21" s="5" t="s">
        <v>12</v>
      </c>
      <c r="D21" s="5" t="s">
        <v>12</v>
      </c>
      <c r="E21" s="5" t="s">
        <v>12</v>
      </c>
      <c r="F21" s="5" t="s">
        <v>12</v>
      </c>
      <c r="G21" s="5" t="s">
        <v>12</v>
      </c>
      <c r="H21" s="5" t="s">
        <v>12</v>
      </c>
      <c r="I21" s="5" t="s">
        <v>12</v>
      </c>
      <c r="J21" s="5" t="s">
        <v>12</v>
      </c>
      <c r="K21" s="5" t="s">
        <v>12</v>
      </c>
    </row>
    <row r="22" spans="1:11" x14ac:dyDescent="0.25">
      <c r="A22" s="19">
        <v>2</v>
      </c>
      <c r="B22" s="20" t="s">
        <v>121</v>
      </c>
      <c r="C22" s="21">
        <v>68.77</v>
      </c>
      <c r="D22" s="21">
        <v>74.2</v>
      </c>
      <c r="E22" s="21">
        <v>52.6</v>
      </c>
      <c r="F22" s="21">
        <v>66</v>
      </c>
      <c r="G22" s="21">
        <v>68.400000000000006</v>
      </c>
      <c r="H22" s="21">
        <v>71.400000000000006</v>
      </c>
      <c r="I22" s="21">
        <v>79.400000000000006</v>
      </c>
      <c r="J22" s="21">
        <v>63</v>
      </c>
      <c r="K22" s="21">
        <v>65</v>
      </c>
    </row>
    <row r="23" spans="1:11" x14ac:dyDescent="0.25">
      <c r="A23" s="19">
        <v>3</v>
      </c>
      <c r="B23" s="20" t="s">
        <v>122</v>
      </c>
      <c r="C23" s="21">
        <v>55.23</v>
      </c>
      <c r="D23" s="21">
        <v>66.599999999999994</v>
      </c>
      <c r="E23" s="21">
        <v>49.6</v>
      </c>
      <c r="F23" s="21">
        <v>60</v>
      </c>
      <c r="G23" s="21">
        <v>60</v>
      </c>
      <c r="H23" s="21">
        <v>63.6</v>
      </c>
      <c r="I23" s="21">
        <v>60</v>
      </c>
      <c r="J23" s="21">
        <v>62.5</v>
      </c>
      <c r="K23" s="21">
        <v>70</v>
      </c>
    </row>
    <row r="24" spans="1:11" x14ac:dyDescent="0.25">
      <c r="A24" s="19">
        <v>6</v>
      </c>
      <c r="B24" s="20" t="s">
        <v>123</v>
      </c>
      <c r="C24" s="21">
        <v>66.180000000000007</v>
      </c>
      <c r="D24" s="21">
        <v>69.2</v>
      </c>
      <c r="E24" s="21">
        <v>75.400000000000006</v>
      </c>
      <c r="F24" s="21">
        <v>63.6</v>
      </c>
      <c r="G24" s="21">
        <v>64.8</v>
      </c>
      <c r="H24" s="21">
        <v>70.8</v>
      </c>
      <c r="I24" s="21">
        <v>80.599999999999994</v>
      </c>
      <c r="J24" s="21">
        <v>46</v>
      </c>
      <c r="K24" s="21">
        <v>64.5</v>
      </c>
    </row>
    <row r="25" spans="1:11" x14ac:dyDescent="0.25">
      <c r="A25" s="19">
        <v>8</v>
      </c>
      <c r="B25" s="20" t="s">
        <v>124</v>
      </c>
      <c r="C25" s="21">
        <v>65.27</v>
      </c>
      <c r="D25" s="21">
        <v>83</v>
      </c>
      <c r="E25" s="21">
        <v>50.6</v>
      </c>
      <c r="F25" s="21">
        <v>62.2</v>
      </c>
      <c r="G25" s="21">
        <v>73</v>
      </c>
      <c r="H25" s="21">
        <v>74.8</v>
      </c>
      <c r="I25" s="21">
        <v>77.599999999999994</v>
      </c>
      <c r="J25" s="21">
        <v>76</v>
      </c>
      <c r="K25" s="21">
        <v>97</v>
      </c>
    </row>
    <row r="26" spans="1:11" x14ac:dyDescent="0.25">
      <c r="A26" s="19">
        <v>10</v>
      </c>
      <c r="B26" s="20" t="s">
        <v>125</v>
      </c>
      <c r="C26" s="21">
        <v>79.680000000000007</v>
      </c>
      <c r="D26" s="21">
        <v>81.8</v>
      </c>
      <c r="E26" s="21">
        <v>72.8</v>
      </c>
      <c r="F26" s="21">
        <v>85.4</v>
      </c>
      <c r="G26" s="21">
        <v>86</v>
      </c>
      <c r="H26" s="21">
        <v>86.6</v>
      </c>
      <c r="I26" s="21">
        <v>91.8</v>
      </c>
      <c r="J26" s="21">
        <v>53.5</v>
      </c>
      <c r="K26" s="21">
        <v>95.5</v>
      </c>
    </row>
    <row r="27" spans="1:11" x14ac:dyDescent="0.25">
      <c r="A27" s="19">
        <v>12</v>
      </c>
      <c r="B27" s="20" t="s">
        <v>126</v>
      </c>
      <c r="C27" s="21">
        <v>32.770000000000003</v>
      </c>
      <c r="D27" s="21">
        <v>62.8</v>
      </c>
      <c r="E27" s="21">
        <v>34.200000000000003</v>
      </c>
      <c r="F27" s="21">
        <v>60.2</v>
      </c>
      <c r="G27" s="21">
        <v>56</v>
      </c>
      <c r="H27" s="21">
        <v>62</v>
      </c>
      <c r="I27" s="21">
        <v>60</v>
      </c>
      <c r="J27" s="21">
        <v>54.5</v>
      </c>
      <c r="K27" s="21">
        <v>70.5</v>
      </c>
    </row>
    <row r="28" spans="1:11" x14ac:dyDescent="0.25">
      <c r="A28" s="19">
        <v>15</v>
      </c>
      <c r="B28" s="20" t="s">
        <v>127</v>
      </c>
      <c r="C28" s="21">
        <v>81.680000000000007</v>
      </c>
      <c r="D28" s="21">
        <v>68.599999999999994</v>
      </c>
      <c r="E28" s="21">
        <v>59.2</v>
      </c>
      <c r="F28" s="21">
        <v>82.6</v>
      </c>
      <c r="G28" s="21">
        <v>82</v>
      </c>
      <c r="H28" s="21">
        <v>80.8</v>
      </c>
      <c r="I28" s="21">
        <v>84.4</v>
      </c>
      <c r="J28" s="21">
        <v>37.5</v>
      </c>
      <c r="K28" s="21">
        <v>86</v>
      </c>
    </row>
    <row r="29" spans="1:11" x14ac:dyDescent="0.25">
      <c r="A29" s="19">
        <v>21</v>
      </c>
      <c r="B29" s="20" t="s">
        <v>128</v>
      </c>
      <c r="C29" s="21">
        <v>68.91</v>
      </c>
      <c r="D29" s="21">
        <v>75.599999999999994</v>
      </c>
      <c r="E29" s="21">
        <v>60.2</v>
      </c>
      <c r="F29" s="21">
        <v>64.599999999999994</v>
      </c>
      <c r="G29" s="21">
        <v>74.8</v>
      </c>
      <c r="H29" s="21">
        <v>73.599999999999994</v>
      </c>
      <c r="I29" s="21">
        <v>84</v>
      </c>
      <c r="J29" s="21">
        <v>56.5</v>
      </c>
      <c r="K29" s="21">
        <v>86.5</v>
      </c>
    </row>
    <row r="30" spans="1:11" x14ac:dyDescent="0.25">
      <c r="A30" s="19">
        <v>30</v>
      </c>
      <c r="B30" s="20" t="s">
        <v>129</v>
      </c>
      <c r="C30" s="21">
        <v>63.82</v>
      </c>
      <c r="D30" s="21">
        <v>67.400000000000006</v>
      </c>
      <c r="E30" s="21">
        <v>49.2</v>
      </c>
      <c r="F30" s="21">
        <v>67.400000000000006</v>
      </c>
      <c r="G30" s="21">
        <v>70.400000000000006</v>
      </c>
      <c r="H30" s="21">
        <v>72.8</v>
      </c>
      <c r="I30" s="21">
        <v>76</v>
      </c>
      <c r="J30" s="21">
        <v>52</v>
      </c>
      <c r="K30" s="21">
        <v>74</v>
      </c>
    </row>
    <row r="31" spans="1:11" x14ac:dyDescent="0.25">
      <c r="A31" s="19">
        <v>38</v>
      </c>
      <c r="B31" s="20" t="s">
        <v>130</v>
      </c>
      <c r="C31" s="21">
        <v>84.41</v>
      </c>
      <c r="D31" s="21">
        <v>79.400000000000006</v>
      </c>
      <c r="E31" s="21">
        <v>58.6</v>
      </c>
      <c r="F31" s="21">
        <v>88.8</v>
      </c>
      <c r="G31" s="21">
        <v>85.8</v>
      </c>
      <c r="H31" s="21">
        <v>88.2</v>
      </c>
      <c r="I31" s="21">
        <v>85.2</v>
      </c>
      <c r="J31" s="21">
        <v>71</v>
      </c>
      <c r="K31" s="21">
        <v>86.5</v>
      </c>
    </row>
    <row r="32" spans="1:11" x14ac:dyDescent="0.25">
      <c r="A32" s="19">
        <v>47</v>
      </c>
      <c r="B32" s="20" t="s">
        <v>131</v>
      </c>
      <c r="C32" s="21">
        <v>78.64</v>
      </c>
      <c r="D32" s="21">
        <v>85.2</v>
      </c>
      <c r="E32" s="21">
        <v>56.4</v>
      </c>
      <c r="F32" s="21">
        <v>79.400000000000006</v>
      </c>
      <c r="G32" s="21">
        <v>78.2</v>
      </c>
      <c r="H32" s="21">
        <v>79.400000000000006</v>
      </c>
      <c r="I32" s="21">
        <v>80.8</v>
      </c>
      <c r="J32" s="21">
        <v>65.5</v>
      </c>
      <c r="K32" s="21">
        <v>83</v>
      </c>
    </row>
    <row r="34" spans="1:11" ht="17.25" thickBot="1" x14ac:dyDescent="0.3">
      <c r="A34" s="15" t="s">
        <v>147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5">
      <c r="A35" s="17" t="s">
        <v>0</v>
      </c>
      <c r="B35" s="18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105</v>
      </c>
      <c r="J35" s="3" t="s">
        <v>9</v>
      </c>
      <c r="K35" s="3" t="s">
        <v>10</v>
      </c>
    </row>
    <row r="36" spans="1:11" x14ac:dyDescent="0.25">
      <c r="A36" s="10"/>
      <c r="B36" s="13"/>
      <c r="C36" s="3">
        <v>4</v>
      </c>
      <c r="D36" s="3">
        <v>4</v>
      </c>
      <c r="E36" s="3">
        <v>4</v>
      </c>
      <c r="F36" s="3">
        <v>1</v>
      </c>
      <c r="G36" s="3">
        <v>1</v>
      </c>
      <c r="H36" s="3">
        <v>1</v>
      </c>
      <c r="I36" s="3">
        <v>3</v>
      </c>
      <c r="J36" s="3">
        <v>2</v>
      </c>
      <c r="K36" s="3">
        <v>2</v>
      </c>
    </row>
    <row r="37" spans="1:11" x14ac:dyDescent="0.25">
      <c r="A37" s="10"/>
      <c r="B37" s="13"/>
      <c r="C37" s="4" t="s">
        <v>11</v>
      </c>
      <c r="D37" s="4" t="s">
        <v>11</v>
      </c>
      <c r="E37" s="4" t="s">
        <v>11</v>
      </c>
      <c r="F37" s="4" t="s">
        <v>11</v>
      </c>
      <c r="G37" s="4" t="s">
        <v>11</v>
      </c>
      <c r="H37" s="4" t="s">
        <v>11</v>
      </c>
      <c r="I37" s="4" t="s">
        <v>11</v>
      </c>
      <c r="J37" s="4" t="s">
        <v>11</v>
      </c>
      <c r="K37" s="4" t="s">
        <v>11</v>
      </c>
    </row>
    <row r="38" spans="1:11" ht="17.25" thickBot="1" x14ac:dyDescent="0.3">
      <c r="A38" s="11"/>
      <c r="B38" s="14"/>
      <c r="C38" s="5" t="s">
        <v>12</v>
      </c>
      <c r="D38" s="5" t="s">
        <v>12</v>
      </c>
      <c r="E38" s="5" t="s">
        <v>12</v>
      </c>
      <c r="F38" s="5" t="s">
        <v>12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</row>
    <row r="39" spans="1:11" x14ac:dyDescent="0.25">
      <c r="A39" s="19">
        <v>7</v>
      </c>
      <c r="B39" s="20" t="s">
        <v>133</v>
      </c>
      <c r="C39" s="21">
        <v>73.91</v>
      </c>
      <c r="D39" s="21">
        <v>55.6</v>
      </c>
      <c r="E39" s="21">
        <v>30.8</v>
      </c>
      <c r="F39" s="21">
        <v>60</v>
      </c>
      <c r="G39" s="21">
        <v>66</v>
      </c>
      <c r="H39" s="21">
        <v>73.2</v>
      </c>
      <c r="I39" s="21">
        <v>60</v>
      </c>
      <c r="J39" s="21">
        <v>48.5</v>
      </c>
      <c r="K39" s="21">
        <v>56.5</v>
      </c>
    </row>
    <row r="40" spans="1:11" x14ac:dyDescent="0.25">
      <c r="A40" s="19">
        <v>8</v>
      </c>
      <c r="B40" s="20" t="s">
        <v>134</v>
      </c>
      <c r="C40" s="21">
        <v>74.64</v>
      </c>
      <c r="D40" s="21">
        <v>68.8</v>
      </c>
      <c r="E40" s="21">
        <v>59.4</v>
      </c>
      <c r="F40" s="21">
        <v>69.599999999999994</v>
      </c>
      <c r="G40" s="21">
        <v>68.400000000000006</v>
      </c>
      <c r="H40" s="21">
        <v>75.599999999999994</v>
      </c>
      <c r="I40" s="21">
        <v>88</v>
      </c>
      <c r="J40" s="21">
        <v>54</v>
      </c>
      <c r="K40" s="21">
        <v>83</v>
      </c>
    </row>
    <row r="41" spans="1:11" x14ac:dyDescent="0.25">
      <c r="A41" s="19">
        <v>9</v>
      </c>
      <c r="B41" s="20" t="s">
        <v>135</v>
      </c>
      <c r="C41" s="21">
        <v>51.82</v>
      </c>
      <c r="D41" s="21">
        <v>60.6</v>
      </c>
      <c r="E41" s="21">
        <v>51</v>
      </c>
      <c r="F41" s="21">
        <v>60.2</v>
      </c>
      <c r="G41" s="21">
        <v>62</v>
      </c>
      <c r="H41" s="21">
        <v>71</v>
      </c>
      <c r="I41" s="21">
        <v>66</v>
      </c>
      <c r="J41" s="21">
        <v>52.5</v>
      </c>
      <c r="K41" s="21">
        <v>73</v>
      </c>
    </row>
    <row r="42" spans="1:11" x14ac:dyDescent="0.25">
      <c r="A42" s="19">
        <v>16</v>
      </c>
      <c r="B42" s="20" t="s">
        <v>136</v>
      </c>
      <c r="C42" s="21">
        <v>74.73</v>
      </c>
      <c r="D42" s="21">
        <v>64.400000000000006</v>
      </c>
      <c r="E42" s="21">
        <v>50.8</v>
      </c>
      <c r="F42" s="21">
        <v>63.2</v>
      </c>
      <c r="G42" s="21">
        <v>66.2</v>
      </c>
      <c r="H42" s="21">
        <v>73.400000000000006</v>
      </c>
      <c r="I42" s="21">
        <v>74</v>
      </c>
      <c r="J42" s="21">
        <v>53.5</v>
      </c>
      <c r="K42" s="21">
        <v>52.5</v>
      </c>
    </row>
    <row r="43" spans="1:11" x14ac:dyDescent="0.25">
      <c r="A43" s="19">
        <v>17</v>
      </c>
      <c r="B43" s="20" t="s">
        <v>137</v>
      </c>
      <c r="C43" s="21">
        <v>58</v>
      </c>
      <c r="D43" s="21">
        <v>65</v>
      </c>
      <c r="E43" s="21">
        <v>27</v>
      </c>
      <c r="F43" s="21">
        <v>60.4</v>
      </c>
      <c r="G43" s="21">
        <v>61</v>
      </c>
      <c r="H43" s="21">
        <v>70</v>
      </c>
      <c r="I43" s="21">
        <v>51</v>
      </c>
      <c r="J43" s="21">
        <v>38</v>
      </c>
      <c r="K43" s="21">
        <v>50</v>
      </c>
    </row>
    <row r="44" spans="1:11" x14ac:dyDescent="0.25">
      <c r="A44" s="19">
        <v>19</v>
      </c>
      <c r="B44" s="20" t="s">
        <v>138</v>
      </c>
      <c r="C44" s="21">
        <v>81.55</v>
      </c>
      <c r="D44" s="21">
        <v>88</v>
      </c>
      <c r="E44" s="21">
        <v>52.2</v>
      </c>
      <c r="F44" s="21">
        <v>80.8</v>
      </c>
      <c r="G44" s="21">
        <v>84.4</v>
      </c>
      <c r="H44" s="21">
        <v>85</v>
      </c>
      <c r="I44" s="21">
        <v>92</v>
      </c>
      <c r="J44" s="21">
        <v>79.5</v>
      </c>
      <c r="K44" s="21">
        <v>96.5</v>
      </c>
    </row>
    <row r="45" spans="1:11" x14ac:dyDescent="0.25">
      <c r="A45" s="19">
        <v>22</v>
      </c>
      <c r="B45" s="20" t="s">
        <v>139</v>
      </c>
      <c r="C45" s="21">
        <v>81.819999999999993</v>
      </c>
      <c r="D45" s="21">
        <v>76.2</v>
      </c>
      <c r="E45" s="21">
        <v>49</v>
      </c>
      <c r="F45" s="21">
        <v>61.2</v>
      </c>
      <c r="G45" s="21">
        <v>76.8</v>
      </c>
      <c r="H45" s="21">
        <v>77.400000000000006</v>
      </c>
      <c r="I45" s="21">
        <v>72</v>
      </c>
      <c r="J45" s="21">
        <v>69</v>
      </c>
      <c r="K45" s="21">
        <v>80</v>
      </c>
    </row>
    <row r="46" spans="1:11" x14ac:dyDescent="0.25">
      <c r="A46" s="19">
        <v>29</v>
      </c>
      <c r="B46" s="20" t="s">
        <v>140</v>
      </c>
      <c r="C46" s="21">
        <v>55.55</v>
      </c>
      <c r="D46" s="21">
        <v>69.400000000000006</v>
      </c>
      <c r="E46" s="21">
        <v>31</v>
      </c>
      <c r="F46" s="21">
        <v>60.4</v>
      </c>
      <c r="G46" s="21">
        <v>58.6</v>
      </c>
      <c r="H46" s="21">
        <v>62.8</v>
      </c>
      <c r="I46" s="21">
        <v>66</v>
      </c>
      <c r="J46" s="21">
        <v>52.5</v>
      </c>
      <c r="K46" s="21">
        <v>76.5</v>
      </c>
    </row>
    <row r="47" spans="1:11" x14ac:dyDescent="0.25">
      <c r="A47" s="19">
        <v>32</v>
      </c>
      <c r="B47" s="20" t="s">
        <v>141</v>
      </c>
      <c r="C47" s="21">
        <v>58.46</v>
      </c>
      <c r="D47" s="21">
        <v>88.6</v>
      </c>
      <c r="E47" s="21">
        <v>31.4</v>
      </c>
      <c r="F47" s="21">
        <v>60.4</v>
      </c>
      <c r="G47" s="21">
        <v>63.4</v>
      </c>
      <c r="H47" s="21">
        <v>70</v>
      </c>
      <c r="I47" s="21">
        <v>60</v>
      </c>
      <c r="J47" s="21">
        <v>73.5</v>
      </c>
      <c r="K47" s="21">
        <v>89</v>
      </c>
    </row>
    <row r="48" spans="1:11" x14ac:dyDescent="0.25">
      <c r="A48" s="19">
        <v>35</v>
      </c>
      <c r="B48" s="20" t="s">
        <v>142</v>
      </c>
      <c r="C48" s="21">
        <v>68.09</v>
      </c>
      <c r="D48" s="21">
        <v>69.8</v>
      </c>
      <c r="E48" s="21">
        <v>46.8</v>
      </c>
      <c r="F48" s="21">
        <v>60.4</v>
      </c>
      <c r="G48" s="21">
        <v>63.4</v>
      </c>
      <c r="H48" s="21">
        <v>69.400000000000006</v>
      </c>
      <c r="I48" s="21">
        <v>60</v>
      </c>
      <c r="J48" s="21">
        <v>59.5</v>
      </c>
      <c r="K48" s="21">
        <v>77.5</v>
      </c>
    </row>
    <row r="49" spans="1:11" x14ac:dyDescent="0.25">
      <c r="A49" s="19">
        <v>38</v>
      </c>
      <c r="B49" s="20" t="s">
        <v>143</v>
      </c>
      <c r="C49" s="21">
        <v>69.180000000000007</v>
      </c>
      <c r="D49" s="21">
        <v>75.2</v>
      </c>
      <c r="E49" s="21">
        <v>52.8</v>
      </c>
      <c r="F49" s="21">
        <v>65.599999999999994</v>
      </c>
      <c r="G49" s="21">
        <v>75.8</v>
      </c>
      <c r="H49" s="21">
        <v>83.6</v>
      </c>
      <c r="I49" s="21">
        <v>70</v>
      </c>
      <c r="J49" s="21">
        <v>81.5</v>
      </c>
      <c r="K49" s="21">
        <v>93</v>
      </c>
    </row>
    <row r="50" spans="1:11" x14ac:dyDescent="0.25">
      <c r="A50" s="19">
        <v>39</v>
      </c>
      <c r="B50" s="20" t="s">
        <v>144</v>
      </c>
      <c r="C50" s="21">
        <v>68.180000000000007</v>
      </c>
      <c r="D50" s="21">
        <v>75.8</v>
      </c>
      <c r="E50" s="21">
        <v>36.6</v>
      </c>
      <c r="F50" s="21">
        <v>60.2</v>
      </c>
      <c r="G50" s="21">
        <v>70.400000000000006</v>
      </c>
      <c r="H50" s="21">
        <v>72.2</v>
      </c>
      <c r="I50" s="21">
        <v>70</v>
      </c>
      <c r="J50" s="21">
        <v>67</v>
      </c>
      <c r="K50" s="21">
        <v>87</v>
      </c>
    </row>
    <row r="51" spans="1:11" x14ac:dyDescent="0.25">
      <c r="A51" s="19">
        <v>41</v>
      </c>
      <c r="B51" s="20" t="s">
        <v>145</v>
      </c>
      <c r="C51" s="21">
        <v>66</v>
      </c>
      <c r="D51" s="21">
        <v>72.400000000000006</v>
      </c>
      <c r="E51" s="21">
        <v>50.4</v>
      </c>
      <c r="F51" s="21">
        <v>60.2</v>
      </c>
      <c r="G51" s="21">
        <v>62.6</v>
      </c>
      <c r="H51" s="21">
        <v>69.2</v>
      </c>
      <c r="I51" s="21">
        <v>80</v>
      </c>
      <c r="J51" s="21">
        <v>67.5</v>
      </c>
      <c r="K51" s="21">
        <v>86.5</v>
      </c>
    </row>
    <row r="52" spans="1:11" x14ac:dyDescent="0.25">
      <c r="A52" s="19">
        <v>42</v>
      </c>
      <c r="B52" s="20" t="s">
        <v>146</v>
      </c>
      <c r="C52" s="21">
        <v>71.09</v>
      </c>
      <c r="D52" s="21">
        <v>79.400000000000006</v>
      </c>
      <c r="E52" s="21">
        <v>38.799999999999997</v>
      </c>
      <c r="F52" s="21">
        <v>60</v>
      </c>
      <c r="G52" s="21">
        <v>65.400000000000006</v>
      </c>
      <c r="H52" s="21">
        <v>73.2</v>
      </c>
      <c r="I52" s="21">
        <v>74</v>
      </c>
      <c r="J52" s="21">
        <v>72.5</v>
      </c>
      <c r="K52" s="21">
        <v>86</v>
      </c>
    </row>
    <row r="54" spans="1:11" ht="17.25" thickBot="1" x14ac:dyDescent="0.3">
      <c r="A54" s="15" t="s">
        <v>153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</row>
    <row r="55" spans="1:11" x14ac:dyDescent="0.25">
      <c r="A55" s="17" t="s">
        <v>0</v>
      </c>
      <c r="B55" s="18" t="s">
        <v>1</v>
      </c>
      <c r="C55" s="3" t="s">
        <v>2</v>
      </c>
      <c r="D55" s="3" t="s">
        <v>3</v>
      </c>
      <c r="E55" s="3" t="s">
        <v>4</v>
      </c>
      <c r="F55" s="3" t="s">
        <v>5</v>
      </c>
      <c r="G55" s="3" t="s">
        <v>6</v>
      </c>
      <c r="H55" s="3" t="s">
        <v>7</v>
      </c>
      <c r="I55" s="3" t="s">
        <v>105</v>
      </c>
      <c r="J55" s="3" t="s">
        <v>9</v>
      </c>
      <c r="K55" s="3" t="s">
        <v>10</v>
      </c>
    </row>
    <row r="56" spans="1:11" x14ac:dyDescent="0.25">
      <c r="A56" s="10"/>
      <c r="B56" s="13"/>
      <c r="C56" s="3">
        <v>4</v>
      </c>
      <c r="D56" s="3">
        <v>4</v>
      </c>
      <c r="E56" s="3">
        <v>4</v>
      </c>
      <c r="F56" s="3">
        <v>1</v>
      </c>
      <c r="G56" s="3">
        <v>1</v>
      </c>
      <c r="H56" s="3">
        <v>1</v>
      </c>
      <c r="I56" s="3">
        <v>3</v>
      </c>
      <c r="J56" s="3">
        <v>2</v>
      </c>
      <c r="K56" s="3">
        <v>2</v>
      </c>
    </row>
    <row r="57" spans="1:11" x14ac:dyDescent="0.25">
      <c r="A57" s="10"/>
      <c r="B57" s="13"/>
      <c r="C57" s="4" t="s">
        <v>11</v>
      </c>
      <c r="D57" s="4" t="s">
        <v>11</v>
      </c>
      <c r="E57" s="4" t="s">
        <v>11</v>
      </c>
      <c r="F57" s="4" t="s">
        <v>11</v>
      </c>
      <c r="G57" s="4" t="s">
        <v>11</v>
      </c>
      <c r="H57" s="4" t="s">
        <v>11</v>
      </c>
      <c r="I57" s="4" t="s">
        <v>11</v>
      </c>
      <c r="J57" s="4" t="s">
        <v>11</v>
      </c>
      <c r="K57" s="4" t="s">
        <v>11</v>
      </c>
    </row>
    <row r="58" spans="1:11" ht="17.25" thickBot="1" x14ac:dyDescent="0.3">
      <c r="A58" s="11"/>
      <c r="B58" s="14"/>
      <c r="C58" s="5" t="s">
        <v>12</v>
      </c>
      <c r="D58" s="5" t="s">
        <v>12</v>
      </c>
      <c r="E58" s="5" t="s">
        <v>12</v>
      </c>
      <c r="F58" s="5" t="s">
        <v>12</v>
      </c>
      <c r="G58" s="5" t="s">
        <v>12</v>
      </c>
      <c r="H58" s="5" t="s">
        <v>12</v>
      </c>
      <c r="I58" s="5" t="s">
        <v>12</v>
      </c>
      <c r="J58" s="5" t="s">
        <v>12</v>
      </c>
      <c r="K58" s="5" t="s">
        <v>12</v>
      </c>
    </row>
    <row r="59" spans="1:11" x14ac:dyDescent="0.25">
      <c r="A59" s="6">
        <v>1</v>
      </c>
      <c r="B59" s="20" t="s">
        <v>54</v>
      </c>
      <c r="C59" s="21">
        <v>59.46</v>
      </c>
      <c r="D59" s="21">
        <v>63.8</v>
      </c>
      <c r="E59" s="21">
        <v>63.4</v>
      </c>
      <c r="F59" s="21">
        <v>68</v>
      </c>
      <c r="G59" s="21">
        <v>59</v>
      </c>
      <c r="H59" s="21">
        <v>67.400000000000006</v>
      </c>
      <c r="I59" s="21">
        <v>74.8</v>
      </c>
      <c r="J59" s="21">
        <v>59</v>
      </c>
      <c r="K59" s="21">
        <v>55</v>
      </c>
    </row>
    <row r="60" spans="1:11" x14ac:dyDescent="0.25">
      <c r="A60" s="6">
        <v>3</v>
      </c>
      <c r="B60" s="20" t="s">
        <v>148</v>
      </c>
      <c r="C60" s="21">
        <v>64.680000000000007</v>
      </c>
      <c r="D60" s="21">
        <v>81.2</v>
      </c>
      <c r="E60" s="21">
        <v>73.2</v>
      </c>
      <c r="F60" s="21">
        <v>69.8</v>
      </c>
      <c r="G60" s="21">
        <v>69.2</v>
      </c>
      <c r="H60" s="21">
        <v>69.2</v>
      </c>
      <c r="I60" s="21">
        <v>83</v>
      </c>
      <c r="J60" s="21">
        <v>59</v>
      </c>
      <c r="K60" s="21">
        <v>81.5</v>
      </c>
    </row>
    <row r="61" spans="1:11" x14ac:dyDescent="0.25">
      <c r="A61" s="6">
        <v>15</v>
      </c>
      <c r="B61" s="20" t="s">
        <v>149</v>
      </c>
      <c r="C61" s="21">
        <v>60.91</v>
      </c>
      <c r="D61" s="21">
        <v>73.599999999999994</v>
      </c>
      <c r="E61" s="21">
        <v>69.599999999999994</v>
      </c>
      <c r="F61" s="21">
        <v>63.8</v>
      </c>
      <c r="G61" s="21">
        <v>59</v>
      </c>
      <c r="H61" s="21">
        <v>68</v>
      </c>
      <c r="I61" s="21">
        <v>71.2</v>
      </c>
      <c r="J61" s="21">
        <v>73</v>
      </c>
      <c r="K61" s="21">
        <v>68</v>
      </c>
    </row>
    <row r="62" spans="1:11" x14ac:dyDescent="0.25">
      <c r="A62" s="6">
        <v>27</v>
      </c>
      <c r="B62" s="20" t="s">
        <v>150</v>
      </c>
      <c r="C62" s="21">
        <v>68.459999999999994</v>
      </c>
      <c r="D62" s="21">
        <v>77.2</v>
      </c>
      <c r="E62" s="21">
        <v>65.8</v>
      </c>
      <c r="F62" s="21">
        <v>71</v>
      </c>
      <c r="G62" s="21">
        <v>70.400000000000006</v>
      </c>
      <c r="H62" s="21">
        <v>75.8</v>
      </c>
      <c r="I62" s="21">
        <v>66.400000000000006</v>
      </c>
      <c r="J62" s="21">
        <v>57.5</v>
      </c>
      <c r="K62" s="21">
        <v>68</v>
      </c>
    </row>
    <row r="63" spans="1:11" x14ac:dyDescent="0.25">
      <c r="A63" s="6">
        <v>33</v>
      </c>
      <c r="B63" s="20" t="s">
        <v>151</v>
      </c>
      <c r="C63" s="21">
        <v>72.41</v>
      </c>
      <c r="D63" s="21">
        <v>92.4</v>
      </c>
      <c r="E63" s="21">
        <v>50.2</v>
      </c>
      <c r="F63" s="21">
        <v>65</v>
      </c>
      <c r="G63" s="21">
        <v>67.400000000000006</v>
      </c>
      <c r="H63" s="21">
        <v>71</v>
      </c>
      <c r="I63" s="21">
        <v>70</v>
      </c>
      <c r="J63" s="21">
        <v>95.5</v>
      </c>
      <c r="K63" s="21">
        <v>94.5</v>
      </c>
    </row>
    <row r="64" spans="1:11" x14ac:dyDescent="0.25">
      <c r="A64" s="6">
        <v>39</v>
      </c>
      <c r="B64" s="20" t="s">
        <v>152</v>
      </c>
      <c r="C64" s="21">
        <v>56.55</v>
      </c>
      <c r="D64" s="21">
        <v>71.8</v>
      </c>
      <c r="E64" s="21">
        <v>53.4</v>
      </c>
      <c r="F64" s="21">
        <v>60.6</v>
      </c>
      <c r="G64" s="21">
        <v>58.8</v>
      </c>
      <c r="H64" s="21">
        <v>70.2</v>
      </c>
      <c r="I64" s="21">
        <v>69.400000000000006</v>
      </c>
      <c r="J64" s="21">
        <v>54</v>
      </c>
      <c r="K64" s="21">
        <v>65</v>
      </c>
    </row>
    <row r="66" spans="1:11" ht="17.25" thickBot="1" x14ac:dyDescent="0.3">
      <c r="A66" s="15" t="s">
        <v>164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5">
      <c r="A67" s="17" t="s">
        <v>0</v>
      </c>
      <c r="B67" s="18" t="s">
        <v>1</v>
      </c>
      <c r="C67" s="3" t="s">
        <v>2</v>
      </c>
      <c r="D67" s="3" t="s">
        <v>3</v>
      </c>
      <c r="E67" s="3" t="s">
        <v>4</v>
      </c>
      <c r="F67" s="3" t="s">
        <v>5</v>
      </c>
      <c r="G67" s="3" t="s">
        <v>6</v>
      </c>
      <c r="H67" s="3" t="s">
        <v>7</v>
      </c>
      <c r="I67" s="3" t="s">
        <v>105</v>
      </c>
      <c r="J67" s="3" t="s">
        <v>9</v>
      </c>
      <c r="K67" s="3" t="s">
        <v>10</v>
      </c>
    </row>
    <row r="68" spans="1:11" x14ac:dyDescent="0.25">
      <c r="A68" s="10"/>
      <c r="B68" s="13"/>
      <c r="C68" s="3">
        <v>4</v>
      </c>
      <c r="D68" s="3">
        <v>4</v>
      </c>
      <c r="E68" s="3">
        <v>4</v>
      </c>
      <c r="F68" s="3">
        <v>1</v>
      </c>
      <c r="G68" s="3">
        <v>1</v>
      </c>
      <c r="H68" s="3">
        <v>1</v>
      </c>
      <c r="I68" s="3">
        <v>3</v>
      </c>
      <c r="J68" s="3">
        <v>2</v>
      </c>
      <c r="K68" s="3">
        <v>2</v>
      </c>
    </row>
    <row r="69" spans="1:11" x14ac:dyDescent="0.25">
      <c r="A69" s="10"/>
      <c r="B69" s="13"/>
      <c r="C69" s="4" t="s">
        <v>11</v>
      </c>
      <c r="D69" s="4" t="s">
        <v>11</v>
      </c>
      <c r="E69" s="4" t="s">
        <v>11</v>
      </c>
      <c r="F69" s="4" t="s">
        <v>11</v>
      </c>
      <c r="G69" s="4" t="s">
        <v>11</v>
      </c>
      <c r="H69" s="4" t="s">
        <v>11</v>
      </c>
      <c r="I69" s="4" t="s">
        <v>11</v>
      </c>
      <c r="J69" s="4" t="s">
        <v>11</v>
      </c>
      <c r="K69" s="4" t="s">
        <v>11</v>
      </c>
    </row>
    <row r="70" spans="1:11" ht="17.25" thickBot="1" x14ac:dyDescent="0.3">
      <c r="A70" s="11"/>
      <c r="B70" s="14"/>
      <c r="C70" s="5" t="s">
        <v>12</v>
      </c>
      <c r="D70" s="5" t="s">
        <v>12</v>
      </c>
      <c r="E70" s="5" t="s">
        <v>12</v>
      </c>
      <c r="F70" s="5" t="s">
        <v>12</v>
      </c>
      <c r="G70" s="5" t="s">
        <v>12</v>
      </c>
      <c r="H70" s="5" t="s">
        <v>12</v>
      </c>
      <c r="I70" s="5" t="s">
        <v>12</v>
      </c>
      <c r="J70" s="5" t="s">
        <v>12</v>
      </c>
      <c r="K70" s="5" t="s">
        <v>12</v>
      </c>
    </row>
    <row r="71" spans="1:11" x14ac:dyDescent="0.25">
      <c r="A71" s="19">
        <v>5</v>
      </c>
      <c r="B71" s="20" t="s">
        <v>154</v>
      </c>
      <c r="C71" s="21">
        <v>45.09</v>
      </c>
      <c r="D71" s="21">
        <v>66.8</v>
      </c>
      <c r="E71" s="21">
        <v>25.6</v>
      </c>
      <c r="F71" s="21">
        <v>60.2</v>
      </c>
      <c r="G71" s="21">
        <v>60.2</v>
      </c>
      <c r="H71" s="21">
        <v>63.2</v>
      </c>
      <c r="I71" s="21">
        <v>60</v>
      </c>
      <c r="J71" s="21">
        <v>61</v>
      </c>
      <c r="K71" s="21">
        <v>64</v>
      </c>
    </row>
    <row r="72" spans="1:11" x14ac:dyDescent="0.25">
      <c r="A72" s="19">
        <v>7</v>
      </c>
      <c r="B72" s="20" t="s">
        <v>155</v>
      </c>
      <c r="C72" s="21">
        <v>73.73</v>
      </c>
      <c r="D72" s="21">
        <v>74.400000000000006</v>
      </c>
      <c r="E72" s="21">
        <v>52.2</v>
      </c>
      <c r="F72" s="21">
        <v>71.2</v>
      </c>
      <c r="G72" s="21">
        <v>79</v>
      </c>
      <c r="H72" s="21">
        <v>74.8</v>
      </c>
      <c r="I72" s="21">
        <v>76</v>
      </c>
      <c r="J72" s="21">
        <v>69</v>
      </c>
      <c r="K72" s="21">
        <v>80.5</v>
      </c>
    </row>
    <row r="73" spans="1:11" x14ac:dyDescent="0.25">
      <c r="A73" s="19">
        <v>11</v>
      </c>
      <c r="B73" s="20" t="s">
        <v>156</v>
      </c>
      <c r="C73" s="21">
        <v>50.18</v>
      </c>
      <c r="D73" s="21">
        <v>49</v>
      </c>
      <c r="E73" s="21">
        <v>22.4</v>
      </c>
      <c r="F73" s="21">
        <v>60</v>
      </c>
      <c r="G73" s="21">
        <v>61.8</v>
      </c>
      <c r="H73" s="21">
        <v>67.2</v>
      </c>
      <c r="I73" s="21">
        <v>60</v>
      </c>
      <c r="J73" s="21">
        <v>47</v>
      </c>
      <c r="K73" s="21">
        <v>66.5</v>
      </c>
    </row>
    <row r="74" spans="1:11" x14ac:dyDescent="0.25">
      <c r="A74" s="19">
        <v>15</v>
      </c>
      <c r="B74" s="20" t="s">
        <v>157</v>
      </c>
      <c r="C74" s="21">
        <v>73.64</v>
      </c>
      <c r="D74" s="21">
        <v>66.8</v>
      </c>
      <c r="E74" s="21">
        <v>70.599999999999994</v>
      </c>
      <c r="F74" s="21">
        <v>77</v>
      </c>
      <c r="G74" s="21">
        <v>82.4</v>
      </c>
      <c r="H74" s="21">
        <v>78.8</v>
      </c>
      <c r="I74" s="21">
        <v>85.8</v>
      </c>
      <c r="J74" s="21">
        <v>64.5</v>
      </c>
      <c r="K74" s="21">
        <v>58</v>
      </c>
    </row>
    <row r="75" spans="1:11" x14ac:dyDescent="0.25">
      <c r="A75" s="19">
        <v>19</v>
      </c>
      <c r="B75" s="20" t="s">
        <v>158</v>
      </c>
      <c r="C75" s="21">
        <v>73.55</v>
      </c>
      <c r="D75" s="21">
        <v>75.8</v>
      </c>
      <c r="E75" s="21">
        <v>79.8</v>
      </c>
      <c r="F75" s="21">
        <v>86</v>
      </c>
      <c r="G75" s="21">
        <v>87.2</v>
      </c>
      <c r="H75" s="21">
        <v>85.4</v>
      </c>
      <c r="I75" s="21">
        <v>85.4</v>
      </c>
      <c r="J75" s="21">
        <v>57.5</v>
      </c>
      <c r="K75" s="21">
        <v>68</v>
      </c>
    </row>
    <row r="76" spans="1:11" x14ac:dyDescent="0.25">
      <c r="A76" s="19">
        <v>21</v>
      </c>
      <c r="B76" s="20" t="s">
        <v>159</v>
      </c>
      <c r="C76" s="21">
        <v>69.64</v>
      </c>
      <c r="D76" s="21">
        <v>58.2</v>
      </c>
      <c r="E76" s="21">
        <v>31.2</v>
      </c>
      <c r="F76" s="21">
        <v>82</v>
      </c>
      <c r="G76" s="21">
        <v>83.2</v>
      </c>
      <c r="H76" s="21">
        <v>78.400000000000006</v>
      </c>
      <c r="I76" s="21">
        <v>81.400000000000006</v>
      </c>
      <c r="J76" s="21">
        <v>58.5</v>
      </c>
      <c r="K76" s="21">
        <v>59</v>
      </c>
    </row>
    <row r="77" spans="1:11" x14ac:dyDescent="0.25">
      <c r="A77" s="19">
        <v>30</v>
      </c>
      <c r="B77" s="20" t="s">
        <v>160</v>
      </c>
      <c r="C77" s="21">
        <v>76.819999999999993</v>
      </c>
      <c r="D77" s="21">
        <v>65.599999999999994</v>
      </c>
      <c r="E77" s="21">
        <v>53.6</v>
      </c>
      <c r="F77" s="21">
        <v>63.4</v>
      </c>
      <c r="G77" s="21">
        <v>69.400000000000006</v>
      </c>
      <c r="H77" s="21">
        <v>71.8</v>
      </c>
      <c r="I77" s="21">
        <v>75.2</v>
      </c>
      <c r="J77" s="21">
        <v>66</v>
      </c>
      <c r="K77" s="21">
        <v>86</v>
      </c>
    </row>
    <row r="78" spans="1:11" x14ac:dyDescent="0.25">
      <c r="A78" s="19">
        <v>38</v>
      </c>
      <c r="B78" s="20" t="s">
        <v>161</v>
      </c>
      <c r="C78" s="21">
        <v>79</v>
      </c>
      <c r="D78" s="21"/>
      <c r="E78" s="21">
        <v>66</v>
      </c>
      <c r="F78" s="21">
        <v>68</v>
      </c>
      <c r="G78" s="21">
        <v>83</v>
      </c>
      <c r="H78" s="21">
        <v>90</v>
      </c>
      <c r="I78" s="21">
        <v>72</v>
      </c>
      <c r="J78" s="21">
        <v>76</v>
      </c>
      <c r="K78" s="21">
        <v>93</v>
      </c>
    </row>
    <row r="79" spans="1:11" x14ac:dyDescent="0.25">
      <c r="A79" s="19">
        <v>44</v>
      </c>
      <c r="B79" s="20" t="s">
        <v>162</v>
      </c>
      <c r="C79" s="21">
        <v>71.55</v>
      </c>
      <c r="D79" s="21">
        <v>70.599999999999994</v>
      </c>
      <c r="E79" s="21">
        <v>29.4</v>
      </c>
      <c r="F79" s="21">
        <v>70.599999999999994</v>
      </c>
      <c r="G79" s="21">
        <v>75.400000000000006</v>
      </c>
      <c r="H79" s="21">
        <v>76</v>
      </c>
      <c r="I79" s="21">
        <v>71.8</v>
      </c>
      <c r="J79" s="21">
        <v>82</v>
      </c>
      <c r="K79" s="21">
        <v>92.5</v>
      </c>
    </row>
    <row r="80" spans="1:11" x14ac:dyDescent="0.25">
      <c r="A80" s="19">
        <v>46</v>
      </c>
      <c r="B80" s="20" t="s">
        <v>163</v>
      </c>
      <c r="C80" s="21">
        <v>73.73</v>
      </c>
      <c r="D80" s="21">
        <v>82.6</v>
      </c>
      <c r="E80" s="21">
        <v>59.8</v>
      </c>
      <c r="F80" s="21">
        <v>67.8</v>
      </c>
      <c r="G80" s="21">
        <v>78</v>
      </c>
      <c r="H80" s="21">
        <v>72</v>
      </c>
      <c r="I80" s="21">
        <v>84.6</v>
      </c>
      <c r="J80" s="21">
        <v>85</v>
      </c>
      <c r="K80" s="21">
        <v>89.5</v>
      </c>
    </row>
    <row r="82" spans="1:11" ht="17.25" thickBot="1" x14ac:dyDescent="0.3">
      <c r="A82" s="15" t="s">
        <v>189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17" t="s">
        <v>0</v>
      </c>
      <c r="B83" s="18" t="s">
        <v>1</v>
      </c>
      <c r="C83" s="3" t="s">
        <v>2</v>
      </c>
      <c r="D83" s="3" t="s">
        <v>3</v>
      </c>
      <c r="E83" s="3" t="s">
        <v>4</v>
      </c>
      <c r="F83" s="3" t="s">
        <v>5</v>
      </c>
      <c r="G83" s="3" t="s">
        <v>6</v>
      </c>
      <c r="H83" s="3" t="s">
        <v>7</v>
      </c>
      <c r="I83" s="3" t="s">
        <v>105</v>
      </c>
      <c r="J83" s="3" t="s">
        <v>9</v>
      </c>
      <c r="K83" s="3" t="s">
        <v>10</v>
      </c>
    </row>
    <row r="84" spans="1:11" x14ac:dyDescent="0.25">
      <c r="A84" s="10"/>
      <c r="B84" s="13"/>
      <c r="C84" s="3">
        <v>4</v>
      </c>
      <c r="D84" s="3">
        <v>4</v>
      </c>
      <c r="E84" s="3">
        <v>4</v>
      </c>
      <c r="F84" s="3">
        <v>1</v>
      </c>
      <c r="G84" s="3">
        <v>1</v>
      </c>
      <c r="H84" s="3">
        <v>1</v>
      </c>
      <c r="I84" s="3">
        <v>3</v>
      </c>
      <c r="J84" s="3">
        <v>2</v>
      </c>
      <c r="K84" s="3">
        <v>2</v>
      </c>
    </row>
    <row r="85" spans="1:11" x14ac:dyDescent="0.25">
      <c r="A85" s="10"/>
      <c r="B85" s="13"/>
      <c r="C85" s="4" t="s">
        <v>11</v>
      </c>
      <c r="D85" s="4" t="s">
        <v>11</v>
      </c>
      <c r="E85" s="4" t="s">
        <v>11</v>
      </c>
      <c r="F85" s="4" t="s">
        <v>11</v>
      </c>
      <c r="G85" s="4" t="s">
        <v>11</v>
      </c>
      <c r="H85" s="4" t="s">
        <v>11</v>
      </c>
      <c r="I85" s="4" t="s">
        <v>11</v>
      </c>
      <c r="J85" s="4" t="s">
        <v>11</v>
      </c>
      <c r="K85" s="4" t="s">
        <v>11</v>
      </c>
    </row>
    <row r="86" spans="1:11" ht="17.25" thickBot="1" x14ac:dyDescent="0.3">
      <c r="A86" s="11"/>
      <c r="B86" s="14"/>
      <c r="C86" s="5" t="s">
        <v>12</v>
      </c>
      <c r="D86" s="5" t="s">
        <v>12</v>
      </c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12</v>
      </c>
      <c r="J86" s="5" t="s">
        <v>12</v>
      </c>
      <c r="K86" s="5" t="s">
        <v>12</v>
      </c>
    </row>
    <row r="87" spans="1:11" x14ac:dyDescent="0.25">
      <c r="A87" s="19">
        <v>2</v>
      </c>
      <c r="B87" s="20" t="s">
        <v>165</v>
      </c>
      <c r="C87" s="21">
        <v>52</v>
      </c>
      <c r="D87" s="21">
        <v>64.400000000000006</v>
      </c>
      <c r="E87" s="21">
        <v>8</v>
      </c>
      <c r="F87" s="21">
        <v>68.8</v>
      </c>
      <c r="G87" s="21">
        <v>74.8</v>
      </c>
      <c r="H87" s="21">
        <v>64</v>
      </c>
      <c r="I87" s="21">
        <v>62.6</v>
      </c>
      <c r="J87" s="21">
        <v>57</v>
      </c>
      <c r="K87" s="21">
        <v>55</v>
      </c>
    </row>
    <row r="88" spans="1:11" x14ac:dyDescent="0.25">
      <c r="A88" s="19">
        <v>3</v>
      </c>
      <c r="B88" s="20" t="s">
        <v>166</v>
      </c>
      <c r="C88" s="21">
        <v>92.55</v>
      </c>
      <c r="D88" s="21">
        <v>94.2</v>
      </c>
      <c r="E88" s="21">
        <v>56</v>
      </c>
      <c r="F88" s="21">
        <v>89.4</v>
      </c>
      <c r="G88" s="21">
        <v>88.8</v>
      </c>
      <c r="H88" s="21">
        <v>84</v>
      </c>
      <c r="I88" s="21">
        <v>95.6</v>
      </c>
      <c r="J88" s="21">
        <v>92</v>
      </c>
      <c r="K88" s="21">
        <v>95.5</v>
      </c>
    </row>
    <row r="89" spans="1:11" x14ac:dyDescent="0.25">
      <c r="A89" s="19">
        <v>4</v>
      </c>
      <c r="B89" s="20" t="s">
        <v>167</v>
      </c>
      <c r="C89" s="21">
        <v>85.82</v>
      </c>
      <c r="D89" s="21">
        <v>85</v>
      </c>
      <c r="E89" s="21">
        <v>56</v>
      </c>
      <c r="F89" s="21">
        <v>76.8</v>
      </c>
      <c r="G89" s="21">
        <v>84</v>
      </c>
      <c r="H89" s="21">
        <v>72</v>
      </c>
      <c r="I89" s="21">
        <v>77.400000000000006</v>
      </c>
      <c r="J89" s="21">
        <v>80</v>
      </c>
      <c r="K89" s="21">
        <v>96.5</v>
      </c>
    </row>
    <row r="90" spans="1:11" x14ac:dyDescent="0.25">
      <c r="A90" s="19">
        <v>5</v>
      </c>
      <c r="B90" s="20" t="s">
        <v>168</v>
      </c>
      <c r="C90" s="21">
        <v>53.27</v>
      </c>
      <c r="D90" s="21">
        <v>63.2</v>
      </c>
      <c r="E90" s="21">
        <v>20</v>
      </c>
      <c r="F90" s="21">
        <v>72.8</v>
      </c>
      <c r="G90" s="21">
        <v>72.8</v>
      </c>
      <c r="H90" s="21">
        <v>56</v>
      </c>
      <c r="I90" s="21">
        <v>61.4</v>
      </c>
      <c r="J90" s="21">
        <v>51</v>
      </c>
      <c r="K90" s="21">
        <v>49</v>
      </c>
    </row>
    <row r="91" spans="1:11" x14ac:dyDescent="0.25">
      <c r="A91" s="19">
        <v>6</v>
      </c>
      <c r="B91" s="20" t="s">
        <v>169</v>
      </c>
      <c r="C91" s="21">
        <v>68.459999999999994</v>
      </c>
      <c r="D91" s="21">
        <v>89</v>
      </c>
      <c r="E91" s="21">
        <v>4</v>
      </c>
      <c r="F91" s="21">
        <v>86.4</v>
      </c>
      <c r="G91" s="21">
        <v>81</v>
      </c>
      <c r="H91" s="21">
        <v>78</v>
      </c>
      <c r="I91" s="21">
        <v>72</v>
      </c>
      <c r="J91" s="21">
        <v>77.5</v>
      </c>
      <c r="K91" s="21">
        <v>95</v>
      </c>
    </row>
    <row r="92" spans="1:11" x14ac:dyDescent="0.25">
      <c r="A92" s="19">
        <v>7</v>
      </c>
      <c r="B92" s="20" t="s">
        <v>170</v>
      </c>
      <c r="C92" s="21">
        <v>79.73</v>
      </c>
      <c r="D92" s="21">
        <v>86.6</v>
      </c>
      <c r="E92" s="21">
        <v>40</v>
      </c>
      <c r="F92" s="21">
        <v>80.599999999999994</v>
      </c>
      <c r="G92" s="21">
        <v>78.8</v>
      </c>
      <c r="H92" s="21">
        <v>74</v>
      </c>
      <c r="I92" s="21">
        <v>94.8</v>
      </c>
      <c r="J92" s="21">
        <v>76.5</v>
      </c>
      <c r="K92" s="21">
        <v>97</v>
      </c>
    </row>
    <row r="93" spans="1:11" x14ac:dyDescent="0.25">
      <c r="A93" s="19">
        <v>8</v>
      </c>
      <c r="B93" s="20" t="s">
        <v>171</v>
      </c>
      <c r="C93" s="21">
        <v>69.91</v>
      </c>
      <c r="D93" s="21">
        <v>65.8</v>
      </c>
      <c r="E93" s="21">
        <v>14</v>
      </c>
      <c r="F93" s="21">
        <v>85.6</v>
      </c>
      <c r="G93" s="21">
        <v>83.2</v>
      </c>
      <c r="H93" s="21">
        <v>76</v>
      </c>
      <c r="I93" s="21">
        <v>72.400000000000006</v>
      </c>
      <c r="J93" s="21">
        <v>51.5</v>
      </c>
      <c r="K93" s="21">
        <v>72.5</v>
      </c>
    </row>
    <row r="94" spans="1:11" x14ac:dyDescent="0.25">
      <c r="A94" s="19">
        <v>9</v>
      </c>
      <c r="B94" s="20" t="s">
        <v>172</v>
      </c>
      <c r="C94" s="21">
        <v>90.82</v>
      </c>
      <c r="D94" s="21">
        <v>92.6</v>
      </c>
      <c r="E94" s="21">
        <v>28</v>
      </c>
      <c r="F94" s="21">
        <v>91.8</v>
      </c>
      <c r="G94" s="21">
        <v>86.4</v>
      </c>
      <c r="H94" s="21">
        <v>84</v>
      </c>
      <c r="I94" s="21">
        <v>92</v>
      </c>
      <c r="J94" s="21">
        <v>91.5</v>
      </c>
      <c r="K94" s="21">
        <v>97</v>
      </c>
    </row>
    <row r="95" spans="1:11" x14ac:dyDescent="0.25">
      <c r="A95" s="19">
        <v>10</v>
      </c>
      <c r="B95" s="20" t="s">
        <v>173</v>
      </c>
      <c r="C95" s="21">
        <v>76.09</v>
      </c>
      <c r="D95" s="21">
        <v>82.2</v>
      </c>
      <c r="E95" s="21">
        <v>8</v>
      </c>
      <c r="F95" s="21">
        <v>72</v>
      </c>
      <c r="G95" s="21">
        <v>73.8</v>
      </c>
      <c r="H95" s="21">
        <v>60</v>
      </c>
      <c r="I95" s="21">
        <v>68.400000000000006</v>
      </c>
      <c r="J95" s="21">
        <v>70</v>
      </c>
      <c r="K95" s="21">
        <v>90</v>
      </c>
    </row>
    <row r="96" spans="1:11" x14ac:dyDescent="0.25">
      <c r="A96" s="19">
        <v>11</v>
      </c>
      <c r="B96" s="20" t="s">
        <v>174</v>
      </c>
      <c r="C96" s="21">
        <v>56.82</v>
      </c>
      <c r="D96" s="21">
        <v>68</v>
      </c>
      <c r="E96" s="21">
        <v>16</v>
      </c>
      <c r="F96" s="21">
        <v>51.2</v>
      </c>
      <c r="G96" s="21">
        <v>61.4</v>
      </c>
      <c r="H96" s="21">
        <v>38</v>
      </c>
      <c r="I96" s="21">
        <v>61.6</v>
      </c>
      <c r="J96" s="21">
        <v>45.5</v>
      </c>
      <c r="K96" s="21">
        <v>82</v>
      </c>
    </row>
    <row r="97" spans="1:11" x14ac:dyDescent="0.25">
      <c r="A97" s="19">
        <v>13</v>
      </c>
      <c r="B97" s="20" t="s">
        <v>175</v>
      </c>
      <c r="C97" s="21">
        <v>75.55</v>
      </c>
      <c r="D97" s="21">
        <v>78</v>
      </c>
      <c r="E97" s="21">
        <v>8</v>
      </c>
      <c r="F97" s="21">
        <v>74.8</v>
      </c>
      <c r="G97" s="21">
        <v>72.400000000000006</v>
      </c>
      <c r="H97" s="21">
        <v>58</v>
      </c>
      <c r="I97" s="21">
        <v>74.8</v>
      </c>
      <c r="J97" s="21">
        <v>66.5</v>
      </c>
      <c r="K97" s="21">
        <v>86</v>
      </c>
    </row>
    <row r="98" spans="1:11" x14ac:dyDescent="0.25">
      <c r="A98" s="19">
        <v>14</v>
      </c>
      <c r="B98" s="20" t="s">
        <v>176</v>
      </c>
      <c r="C98" s="21">
        <v>60.64</v>
      </c>
      <c r="D98" s="21">
        <v>64</v>
      </c>
      <c r="E98" s="21">
        <v>12</v>
      </c>
      <c r="F98" s="21">
        <v>57.8</v>
      </c>
      <c r="G98" s="21">
        <v>62.6</v>
      </c>
      <c r="H98" s="21">
        <v>38</v>
      </c>
      <c r="I98" s="21">
        <v>62.6</v>
      </c>
      <c r="J98" s="21">
        <v>44</v>
      </c>
      <c r="K98" s="21">
        <v>47</v>
      </c>
    </row>
    <row r="99" spans="1:11" x14ac:dyDescent="0.25">
      <c r="A99" s="19">
        <v>15</v>
      </c>
      <c r="B99" s="20" t="s">
        <v>177</v>
      </c>
      <c r="C99" s="21">
        <v>64.55</v>
      </c>
      <c r="D99" s="21">
        <v>60.4</v>
      </c>
      <c r="E99" s="21">
        <v>22</v>
      </c>
      <c r="F99" s="21">
        <v>61.2</v>
      </c>
      <c r="G99" s="21">
        <v>66</v>
      </c>
      <c r="H99" s="21">
        <v>48</v>
      </c>
      <c r="I99" s="21">
        <v>74</v>
      </c>
      <c r="J99" s="21">
        <v>53.5</v>
      </c>
      <c r="K99" s="21">
        <v>63.5</v>
      </c>
    </row>
    <row r="100" spans="1:11" x14ac:dyDescent="0.25">
      <c r="A100" s="19">
        <v>16</v>
      </c>
      <c r="B100" s="20" t="s">
        <v>178</v>
      </c>
      <c r="C100" s="21">
        <v>55.09</v>
      </c>
      <c r="D100" s="21">
        <v>75.8</v>
      </c>
      <c r="E100" s="21">
        <v>8</v>
      </c>
      <c r="F100" s="21">
        <v>58.8</v>
      </c>
      <c r="G100" s="21">
        <v>67.2</v>
      </c>
      <c r="H100" s="21">
        <v>48</v>
      </c>
      <c r="I100" s="21">
        <v>73</v>
      </c>
      <c r="J100" s="21">
        <v>59</v>
      </c>
      <c r="K100" s="21">
        <v>71.5</v>
      </c>
    </row>
    <row r="101" spans="1:11" x14ac:dyDescent="0.25">
      <c r="A101" s="19">
        <v>17</v>
      </c>
      <c r="B101" s="20" t="s">
        <v>179</v>
      </c>
      <c r="C101" s="21">
        <v>64.64</v>
      </c>
      <c r="D101" s="21">
        <v>65.2</v>
      </c>
      <c r="E101" s="21">
        <v>28</v>
      </c>
      <c r="F101" s="21">
        <v>63.6</v>
      </c>
      <c r="G101" s="21">
        <v>69</v>
      </c>
      <c r="H101" s="21">
        <v>54</v>
      </c>
      <c r="I101" s="21">
        <v>71.599999999999994</v>
      </c>
      <c r="J101" s="21">
        <v>60.5</v>
      </c>
      <c r="K101" s="21">
        <v>77.5</v>
      </c>
    </row>
    <row r="102" spans="1:11" x14ac:dyDescent="0.25">
      <c r="A102" s="19">
        <v>19</v>
      </c>
      <c r="B102" s="20" t="s">
        <v>180</v>
      </c>
      <c r="C102" s="21">
        <v>80.459999999999994</v>
      </c>
      <c r="D102" s="21">
        <v>82.2</v>
      </c>
      <c r="E102" s="21">
        <v>28</v>
      </c>
      <c r="F102" s="21">
        <v>79.400000000000006</v>
      </c>
      <c r="G102" s="21">
        <v>81.2</v>
      </c>
      <c r="H102" s="21">
        <v>74</v>
      </c>
      <c r="I102" s="21">
        <v>86</v>
      </c>
      <c r="J102" s="21">
        <v>82.5</v>
      </c>
      <c r="K102" s="21">
        <v>88</v>
      </c>
    </row>
    <row r="103" spans="1:11" x14ac:dyDescent="0.25">
      <c r="A103" s="19">
        <v>21</v>
      </c>
      <c r="B103" s="20" t="s">
        <v>181</v>
      </c>
      <c r="C103" s="21">
        <v>86.36</v>
      </c>
      <c r="D103" s="21">
        <v>78.400000000000006</v>
      </c>
      <c r="E103" s="21">
        <v>40</v>
      </c>
      <c r="F103" s="21">
        <v>79.2</v>
      </c>
      <c r="G103" s="21">
        <v>82.8</v>
      </c>
      <c r="H103" s="21">
        <v>72</v>
      </c>
      <c r="I103" s="21">
        <v>85.2</v>
      </c>
      <c r="J103" s="21">
        <v>89.5</v>
      </c>
      <c r="K103" s="21">
        <v>93</v>
      </c>
    </row>
    <row r="104" spans="1:11" x14ac:dyDescent="0.25">
      <c r="A104" s="19">
        <v>22</v>
      </c>
      <c r="B104" s="20" t="s">
        <v>182</v>
      </c>
      <c r="C104" s="21">
        <v>82.36</v>
      </c>
      <c r="D104" s="21">
        <v>84</v>
      </c>
      <c r="E104" s="21">
        <v>36</v>
      </c>
      <c r="F104" s="21">
        <v>87.8</v>
      </c>
      <c r="G104" s="21">
        <v>91.4</v>
      </c>
      <c r="H104" s="21">
        <v>86</v>
      </c>
      <c r="I104" s="21">
        <v>96</v>
      </c>
      <c r="J104" s="21">
        <v>73.5</v>
      </c>
      <c r="K104" s="21">
        <v>92</v>
      </c>
    </row>
    <row r="105" spans="1:11" x14ac:dyDescent="0.25">
      <c r="A105" s="19">
        <v>24</v>
      </c>
      <c r="B105" s="20" t="s">
        <v>183</v>
      </c>
      <c r="C105" s="21">
        <v>62.73</v>
      </c>
      <c r="D105" s="21">
        <v>54</v>
      </c>
      <c r="E105" s="21">
        <v>12</v>
      </c>
      <c r="F105" s="21">
        <v>63.8</v>
      </c>
      <c r="G105" s="21">
        <v>63.2</v>
      </c>
      <c r="H105" s="21">
        <v>38</v>
      </c>
      <c r="I105" s="21">
        <v>61.6</v>
      </c>
      <c r="J105" s="21">
        <v>32.5</v>
      </c>
      <c r="K105" s="21">
        <v>43</v>
      </c>
    </row>
    <row r="106" spans="1:11" x14ac:dyDescent="0.25">
      <c r="A106" s="19">
        <v>25</v>
      </c>
      <c r="B106" s="20" t="s">
        <v>184</v>
      </c>
      <c r="C106" s="21">
        <v>67.27</v>
      </c>
      <c r="D106" s="21">
        <v>63.2</v>
      </c>
      <c r="E106" s="21">
        <v>12</v>
      </c>
      <c r="F106" s="21">
        <v>70.599999999999994</v>
      </c>
      <c r="G106" s="21">
        <v>72.400000000000006</v>
      </c>
      <c r="H106" s="21">
        <v>52</v>
      </c>
      <c r="I106" s="21">
        <v>66.2</v>
      </c>
      <c r="J106" s="21">
        <v>62.5</v>
      </c>
      <c r="K106" s="21">
        <v>68</v>
      </c>
    </row>
    <row r="107" spans="1:11" x14ac:dyDescent="0.25">
      <c r="A107" s="19">
        <v>26</v>
      </c>
      <c r="B107" s="20" t="s">
        <v>185</v>
      </c>
      <c r="C107" s="21">
        <v>67.91</v>
      </c>
      <c r="D107" s="21">
        <v>78.400000000000006</v>
      </c>
      <c r="E107" s="21">
        <v>28</v>
      </c>
      <c r="F107" s="21">
        <v>70.2</v>
      </c>
      <c r="G107" s="21">
        <v>69.599999999999994</v>
      </c>
      <c r="H107" s="21">
        <v>48</v>
      </c>
      <c r="I107" s="21">
        <v>68.8</v>
      </c>
      <c r="J107" s="21">
        <v>83</v>
      </c>
      <c r="K107" s="21">
        <v>90</v>
      </c>
    </row>
    <row r="108" spans="1:11" x14ac:dyDescent="0.25">
      <c r="A108" s="19">
        <v>27</v>
      </c>
      <c r="B108" s="20" t="s">
        <v>186</v>
      </c>
      <c r="C108" s="21">
        <v>74.55</v>
      </c>
      <c r="D108" s="21">
        <v>67</v>
      </c>
      <c r="E108" s="21">
        <v>4</v>
      </c>
      <c r="F108" s="21">
        <v>71.8</v>
      </c>
      <c r="G108" s="21">
        <v>71.2</v>
      </c>
      <c r="H108" s="21">
        <v>52</v>
      </c>
      <c r="I108" s="21">
        <v>73</v>
      </c>
      <c r="J108" s="21">
        <v>57</v>
      </c>
      <c r="K108" s="21">
        <v>74</v>
      </c>
    </row>
    <row r="109" spans="1:11" x14ac:dyDescent="0.25">
      <c r="A109" s="19">
        <v>28</v>
      </c>
      <c r="B109" s="20" t="s">
        <v>187</v>
      </c>
      <c r="C109" s="21">
        <v>68.459999999999994</v>
      </c>
      <c r="D109" s="21">
        <v>58.4</v>
      </c>
      <c r="E109" s="21">
        <v>44</v>
      </c>
      <c r="F109" s="21">
        <v>63.2</v>
      </c>
      <c r="G109" s="21">
        <v>73.400000000000006</v>
      </c>
      <c r="H109" s="21">
        <v>56</v>
      </c>
      <c r="I109" s="21">
        <v>68</v>
      </c>
      <c r="J109" s="21">
        <v>45</v>
      </c>
      <c r="K109" s="21">
        <v>65.5</v>
      </c>
    </row>
    <row r="110" spans="1:11" x14ac:dyDescent="0.25">
      <c r="A110" s="19">
        <v>29</v>
      </c>
      <c r="B110" s="20" t="s">
        <v>188</v>
      </c>
      <c r="C110" s="21">
        <v>74</v>
      </c>
      <c r="D110" s="21">
        <v>84.8</v>
      </c>
      <c r="E110" s="21">
        <v>20</v>
      </c>
      <c r="F110" s="21">
        <v>72.400000000000006</v>
      </c>
      <c r="G110" s="21">
        <v>75.400000000000006</v>
      </c>
      <c r="H110" s="21">
        <v>58</v>
      </c>
      <c r="I110" s="21">
        <v>93.2</v>
      </c>
      <c r="J110" s="21">
        <v>74.5</v>
      </c>
      <c r="K110" s="21">
        <v>93</v>
      </c>
    </row>
    <row r="112" spans="1:11" ht="17.25" thickBot="1" x14ac:dyDescent="0.3">
      <c r="A112" s="15" t="s">
        <v>200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</row>
    <row r="113" spans="1:11" x14ac:dyDescent="0.25">
      <c r="A113" s="17" t="s">
        <v>0</v>
      </c>
      <c r="B113" s="18" t="s">
        <v>1</v>
      </c>
      <c r="C113" s="3" t="s">
        <v>2</v>
      </c>
      <c r="D113" s="3" t="s">
        <v>3</v>
      </c>
      <c r="E113" s="3" t="s">
        <v>4</v>
      </c>
      <c r="F113" s="3" t="s">
        <v>5</v>
      </c>
      <c r="G113" s="3" t="s">
        <v>6</v>
      </c>
      <c r="H113" s="3" t="s">
        <v>7</v>
      </c>
      <c r="I113" s="3" t="s">
        <v>105</v>
      </c>
      <c r="J113" s="3" t="s">
        <v>89</v>
      </c>
      <c r="K113" s="3" t="s">
        <v>90</v>
      </c>
    </row>
    <row r="114" spans="1:11" x14ac:dyDescent="0.25">
      <c r="A114" s="10"/>
      <c r="B114" s="13"/>
      <c r="C114" s="3">
        <v>4</v>
      </c>
      <c r="D114" s="3">
        <v>4</v>
      </c>
      <c r="E114" s="3">
        <v>4</v>
      </c>
      <c r="F114" s="3">
        <v>1</v>
      </c>
      <c r="G114" s="3">
        <v>1</v>
      </c>
      <c r="H114" s="3">
        <v>1</v>
      </c>
      <c r="I114" s="3">
        <v>3</v>
      </c>
      <c r="J114" s="3">
        <v>2</v>
      </c>
      <c r="K114" s="3">
        <v>2</v>
      </c>
    </row>
    <row r="115" spans="1:11" x14ac:dyDescent="0.25">
      <c r="A115" s="10"/>
      <c r="B115" s="13"/>
      <c r="C115" s="4" t="s">
        <v>11</v>
      </c>
      <c r="D115" s="4" t="s">
        <v>11</v>
      </c>
      <c r="E115" s="4" t="s">
        <v>11</v>
      </c>
      <c r="F115" s="4" t="s">
        <v>11</v>
      </c>
      <c r="G115" s="4" t="s">
        <v>11</v>
      </c>
      <c r="H115" s="4" t="s">
        <v>11</v>
      </c>
      <c r="I115" s="4" t="s">
        <v>11</v>
      </c>
      <c r="J115" s="4" t="s">
        <v>11</v>
      </c>
      <c r="K115" s="4" t="s">
        <v>11</v>
      </c>
    </row>
    <row r="116" spans="1:11" ht="17.25" thickBot="1" x14ac:dyDescent="0.3">
      <c r="A116" s="11"/>
      <c r="B116" s="14"/>
      <c r="C116" s="5" t="s">
        <v>12</v>
      </c>
      <c r="D116" s="5" t="s">
        <v>12</v>
      </c>
      <c r="E116" s="5" t="s">
        <v>12</v>
      </c>
      <c r="F116" s="5" t="s">
        <v>12</v>
      </c>
      <c r="G116" s="5" t="s">
        <v>12</v>
      </c>
      <c r="H116" s="5" t="s">
        <v>12</v>
      </c>
      <c r="I116" s="5" t="s">
        <v>12</v>
      </c>
      <c r="J116" s="5" t="s">
        <v>12</v>
      </c>
      <c r="K116" s="5" t="s">
        <v>12</v>
      </c>
    </row>
    <row r="117" spans="1:11" x14ac:dyDescent="0.25">
      <c r="A117" s="19">
        <v>2</v>
      </c>
      <c r="B117" s="20" t="s">
        <v>190</v>
      </c>
      <c r="C117" s="21">
        <v>75.819999999999993</v>
      </c>
      <c r="D117" s="21">
        <v>86.8</v>
      </c>
      <c r="E117" s="21">
        <v>59.4</v>
      </c>
      <c r="F117" s="21">
        <v>73.8</v>
      </c>
      <c r="G117" s="21">
        <v>70.8</v>
      </c>
      <c r="H117" s="21">
        <v>66</v>
      </c>
      <c r="I117" s="21">
        <v>71.2</v>
      </c>
      <c r="J117" s="21">
        <v>67.5</v>
      </c>
      <c r="K117" s="21">
        <v>66.5</v>
      </c>
    </row>
    <row r="118" spans="1:11" x14ac:dyDescent="0.25">
      <c r="A118" s="19">
        <v>5</v>
      </c>
      <c r="B118" s="20" t="s">
        <v>191</v>
      </c>
      <c r="C118" s="21">
        <v>48.55</v>
      </c>
      <c r="D118" s="21">
        <v>92.4</v>
      </c>
      <c r="E118" s="21">
        <v>85.4</v>
      </c>
      <c r="F118" s="21">
        <v>88.2</v>
      </c>
      <c r="G118" s="21">
        <v>83.4</v>
      </c>
      <c r="H118" s="21">
        <v>84</v>
      </c>
      <c r="I118" s="21">
        <v>95.8</v>
      </c>
      <c r="J118" s="21">
        <v>86</v>
      </c>
      <c r="K118" s="21">
        <v>82</v>
      </c>
    </row>
    <row r="119" spans="1:11" x14ac:dyDescent="0.25">
      <c r="A119" s="19">
        <v>10</v>
      </c>
      <c r="B119" s="20" t="s">
        <v>192</v>
      </c>
      <c r="C119" s="21">
        <v>45.27</v>
      </c>
      <c r="D119" s="21">
        <v>88.8</v>
      </c>
      <c r="E119" s="21">
        <v>74.599999999999994</v>
      </c>
      <c r="F119" s="21">
        <v>67</v>
      </c>
      <c r="G119" s="21">
        <v>65.2</v>
      </c>
      <c r="H119" s="21">
        <v>64</v>
      </c>
      <c r="I119" s="21">
        <v>86</v>
      </c>
      <c r="J119" s="21">
        <v>76</v>
      </c>
      <c r="K119" s="21">
        <v>61.5</v>
      </c>
    </row>
    <row r="120" spans="1:11" x14ac:dyDescent="0.25">
      <c r="A120" s="19">
        <v>12</v>
      </c>
      <c r="B120" s="20" t="s">
        <v>193</v>
      </c>
      <c r="C120" s="21">
        <v>61.18</v>
      </c>
      <c r="D120" s="21">
        <v>85</v>
      </c>
      <c r="E120" s="21">
        <v>60.2</v>
      </c>
      <c r="F120" s="21">
        <v>55.4</v>
      </c>
      <c r="G120" s="21">
        <v>55.4</v>
      </c>
      <c r="H120" s="21">
        <v>38</v>
      </c>
      <c r="I120" s="21">
        <v>81.599999999999994</v>
      </c>
      <c r="J120" s="21">
        <v>75</v>
      </c>
      <c r="K120" s="21">
        <v>76</v>
      </c>
    </row>
    <row r="121" spans="1:11" x14ac:dyDescent="0.25">
      <c r="A121" s="19">
        <v>13</v>
      </c>
      <c r="B121" s="20" t="s">
        <v>194</v>
      </c>
      <c r="C121" s="21">
        <v>38.82</v>
      </c>
      <c r="D121" s="21">
        <v>87.4</v>
      </c>
      <c r="E121" s="21">
        <v>31.4</v>
      </c>
      <c r="F121" s="21">
        <v>40.6</v>
      </c>
      <c r="G121" s="21">
        <v>49</v>
      </c>
      <c r="H121" s="21">
        <v>22</v>
      </c>
      <c r="I121" s="21">
        <v>64.400000000000006</v>
      </c>
      <c r="J121" s="21">
        <v>81</v>
      </c>
      <c r="K121" s="21">
        <v>60</v>
      </c>
    </row>
    <row r="122" spans="1:11" x14ac:dyDescent="0.25">
      <c r="A122" s="19">
        <v>14</v>
      </c>
      <c r="B122" s="20" t="s">
        <v>195</v>
      </c>
      <c r="C122" s="21">
        <v>60.82</v>
      </c>
      <c r="D122" s="21">
        <v>92.2</v>
      </c>
      <c r="E122" s="21">
        <v>31</v>
      </c>
      <c r="F122" s="21">
        <v>47.4</v>
      </c>
      <c r="G122" s="21">
        <v>50.4</v>
      </c>
      <c r="H122" s="21">
        <v>30</v>
      </c>
      <c r="I122" s="21">
        <v>74.400000000000006</v>
      </c>
      <c r="J122" s="21">
        <v>74.5</v>
      </c>
      <c r="K122" s="21">
        <v>82.5</v>
      </c>
    </row>
    <row r="123" spans="1:11" x14ac:dyDescent="0.25">
      <c r="A123" s="19">
        <v>18</v>
      </c>
      <c r="B123" s="20" t="s">
        <v>196</v>
      </c>
      <c r="C123" s="21">
        <v>66.91</v>
      </c>
      <c r="D123" s="21">
        <v>83.4</v>
      </c>
      <c r="E123" s="21">
        <v>62</v>
      </c>
      <c r="F123" s="21">
        <v>77.2</v>
      </c>
      <c r="G123" s="21">
        <v>71.2</v>
      </c>
      <c r="H123" s="21">
        <v>70</v>
      </c>
      <c r="I123" s="21">
        <v>72.400000000000006</v>
      </c>
      <c r="J123" s="21">
        <v>66</v>
      </c>
      <c r="K123" s="21">
        <v>55.5</v>
      </c>
    </row>
    <row r="124" spans="1:11" x14ac:dyDescent="0.25">
      <c r="A124" s="19">
        <v>26</v>
      </c>
      <c r="B124" s="20" t="s">
        <v>197</v>
      </c>
      <c r="C124" s="21">
        <v>83</v>
      </c>
      <c r="D124" s="21">
        <v>83</v>
      </c>
      <c r="E124" s="21">
        <v>48.2</v>
      </c>
      <c r="F124" s="21">
        <v>58</v>
      </c>
      <c r="G124" s="21">
        <v>62.8</v>
      </c>
      <c r="H124" s="21">
        <v>52</v>
      </c>
      <c r="I124" s="21">
        <v>81.400000000000006</v>
      </c>
      <c r="J124" s="21">
        <v>64.5</v>
      </c>
      <c r="K124" s="21">
        <v>66</v>
      </c>
    </row>
    <row r="125" spans="1:11" x14ac:dyDescent="0.25">
      <c r="A125" s="19">
        <v>35</v>
      </c>
      <c r="B125" s="20" t="s">
        <v>198</v>
      </c>
      <c r="C125" s="21">
        <v>79.459999999999994</v>
      </c>
      <c r="D125" s="21">
        <v>89.6</v>
      </c>
      <c r="E125" s="21">
        <v>64.599999999999994</v>
      </c>
      <c r="F125" s="21">
        <v>61.8</v>
      </c>
      <c r="G125" s="21">
        <v>61.2</v>
      </c>
      <c r="H125" s="21">
        <v>48</v>
      </c>
      <c r="I125" s="21">
        <v>77.8</v>
      </c>
      <c r="J125" s="21">
        <v>71.5</v>
      </c>
      <c r="K125" s="21">
        <v>71</v>
      </c>
    </row>
    <row r="126" spans="1:11" x14ac:dyDescent="0.25">
      <c r="A126" s="19">
        <v>38</v>
      </c>
      <c r="B126" s="20" t="s">
        <v>199</v>
      </c>
      <c r="C126" s="21">
        <v>81.459999999999994</v>
      </c>
      <c r="D126" s="21">
        <v>87.4</v>
      </c>
      <c r="E126" s="21">
        <v>25</v>
      </c>
      <c r="F126" s="21">
        <v>67.400000000000006</v>
      </c>
      <c r="G126" s="21">
        <v>71</v>
      </c>
      <c r="H126" s="21">
        <v>74</v>
      </c>
      <c r="I126" s="21">
        <v>75.2</v>
      </c>
      <c r="J126" s="21">
        <v>88</v>
      </c>
      <c r="K126" s="21">
        <v>80</v>
      </c>
    </row>
    <row r="128" spans="1:11" ht="17.25" thickBot="1" x14ac:dyDescent="0.3">
      <c r="A128" s="15" t="s">
        <v>202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</row>
    <row r="129" spans="1:11" x14ac:dyDescent="0.25">
      <c r="A129" s="17" t="s">
        <v>0</v>
      </c>
      <c r="B129" s="18" t="s">
        <v>1</v>
      </c>
      <c r="C129" s="3" t="s">
        <v>2</v>
      </c>
      <c r="D129" s="3" t="s">
        <v>3</v>
      </c>
      <c r="E129" s="3" t="s">
        <v>4</v>
      </c>
      <c r="F129" s="3" t="s">
        <v>5</v>
      </c>
      <c r="G129" s="3" t="s">
        <v>6</v>
      </c>
      <c r="H129" s="3" t="s">
        <v>7</v>
      </c>
      <c r="I129" s="3" t="s">
        <v>105</v>
      </c>
      <c r="J129" s="3" t="s">
        <v>89</v>
      </c>
      <c r="K129" s="3" t="s">
        <v>90</v>
      </c>
    </row>
    <row r="130" spans="1:11" x14ac:dyDescent="0.25">
      <c r="A130" s="10"/>
      <c r="B130" s="13"/>
      <c r="C130" s="3">
        <v>4</v>
      </c>
      <c r="D130" s="3">
        <v>4</v>
      </c>
      <c r="E130" s="3">
        <v>4</v>
      </c>
      <c r="F130" s="3">
        <v>1</v>
      </c>
      <c r="G130" s="3">
        <v>1</v>
      </c>
      <c r="H130" s="3">
        <v>1</v>
      </c>
      <c r="I130" s="3">
        <v>3</v>
      </c>
      <c r="J130" s="3">
        <v>2</v>
      </c>
      <c r="K130" s="3">
        <v>2</v>
      </c>
    </row>
    <row r="131" spans="1:11" x14ac:dyDescent="0.25">
      <c r="A131" s="10"/>
      <c r="B131" s="13"/>
      <c r="C131" s="4" t="s">
        <v>11</v>
      </c>
      <c r="D131" s="4" t="s">
        <v>11</v>
      </c>
      <c r="E131" s="4" t="s">
        <v>11</v>
      </c>
      <c r="F131" s="4" t="s">
        <v>11</v>
      </c>
      <c r="G131" s="4" t="s">
        <v>11</v>
      </c>
      <c r="H131" s="4" t="s">
        <v>11</v>
      </c>
      <c r="I131" s="4" t="s">
        <v>11</v>
      </c>
      <c r="J131" s="4" t="s">
        <v>11</v>
      </c>
      <c r="K131" s="4" t="s">
        <v>11</v>
      </c>
    </row>
    <row r="132" spans="1:11" ht="17.25" thickBot="1" x14ac:dyDescent="0.3">
      <c r="A132" s="11"/>
      <c r="B132" s="14"/>
      <c r="C132" s="5" t="s">
        <v>12</v>
      </c>
      <c r="D132" s="5" t="s">
        <v>12</v>
      </c>
      <c r="E132" s="5" t="s">
        <v>12</v>
      </c>
      <c r="F132" s="5" t="s">
        <v>12</v>
      </c>
      <c r="G132" s="5" t="s">
        <v>12</v>
      </c>
      <c r="H132" s="5" t="s">
        <v>12</v>
      </c>
      <c r="I132" s="5" t="s">
        <v>12</v>
      </c>
      <c r="J132" s="5" t="s">
        <v>12</v>
      </c>
      <c r="K132" s="5" t="s">
        <v>12</v>
      </c>
    </row>
    <row r="133" spans="1:11" x14ac:dyDescent="0.25">
      <c r="A133" s="19">
        <v>13</v>
      </c>
      <c r="B133" s="20" t="s">
        <v>201</v>
      </c>
      <c r="C133" s="21">
        <v>67.180000000000007</v>
      </c>
      <c r="D133" s="21">
        <v>88</v>
      </c>
      <c r="E133" s="21">
        <v>70</v>
      </c>
      <c r="F133" s="21">
        <v>60.8</v>
      </c>
      <c r="G133" s="21">
        <v>57.8</v>
      </c>
      <c r="H133" s="21">
        <v>32</v>
      </c>
      <c r="I133" s="21">
        <v>80.599999999999994</v>
      </c>
      <c r="J133" s="21">
        <v>83</v>
      </c>
      <c r="K133" s="21">
        <v>73.5</v>
      </c>
    </row>
  </sheetData>
  <mergeCells count="14">
    <mergeCell ref="A129:A132"/>
    <mergeCell ref="B129:B132"/>
    <mergeCell ref="A113:A116"/>
    <mergeCell ref="B113:B116"/>
    <mergeCell ref="A83:A86"/>
    <mergeCell ref="B83:B86"/>
    <mergeCell ref="A67:A70"/>
    <mergeCell ref="B67:B70"/>
    <mergeCell ref="A55:A58"/>
    <mergeCell ref="B55:B58"/>
    <mergeCell ref="A35:A38"/>
    <mergeCell ref="B35:B38"/>
    <mergeCell ref="A18:A21"/>
    <mergeCell ref="B18:B21"/>
  </mergeCells>
  <phoneticPr fontId="3" type="noConversion"/>
  <conditionalFormatting sqref="C4:K15 C22:K32 C39:K52 C59:K64 C71:K80 C87:K110 C117:K126 C133:K133">
    <cfRule type="cellIs" dxfId="1" priority="8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tabSelected="1" topLeftCell="A26" workbookViewId="0">
      <selection activeCell="P126" sqref="P126"/>
    </sheetView>
  </sheetViews>
  <sheetFormatPr defaultRowHeight="16.5" x14ac:dyDescent="0.25"/>
  <sheetData>
    <row r="1" spans="1:11" ht="17.25" thickBot="1" x14ac:dyDescent="0.3">
      <c r="A1" s="15" t="s">
        <v>231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27" t="s">
        <v>0</v>
      </c>
      <c r="B2" s="2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105</v>
      </c>
      <c r="J2" s="19" t="s">
        <v>203</v>
      </c>
      <c r="K2" s="19" t="s">
        <v>10</v>
      </c>
    </row>
    <row r="3" spans="1:11" x14ac:dyDescent="0.25">
      <c r="A3" s="29"/>
      <c r="B3" s="30"/>
      <c r="C3" s="19">
        <v>5</v>
      </c>
      <c r="D3" s="19">
        <v>4</v>
      </c>
      <c r="E3" s="19">
        <v>4</v>
      </c>
      <c r="F3" s="19">
        <v>1</v>
      </c>
      <c r="G3" s="19">
        <v>2</v>
      </c>
      <c r="H3" s="19">
        <v>1</v>
      </c>
      <c r="I3" s="19">
        <v>2</v>
      </c>
      <c r="J3" s="19">
        <v>1</v>
      </c>
      <c r="K3" s="19">
        <v>1</v>
      </c>
    </row>
    <row r="4" spans="1:11" x14ac:dyDescent="0.25">
      <c r="A4" s="29"/>
      <c r="B4" s="30"/>
      <c r="C4" s="31" t="s">
        <v>11</v>
      </c>
      <c r="D4" s="31" t="s">
        <v>11</v>
      </c>
      <c r="E4" s="31" t="s">
        <v>11</v>
      </c>
      <c r="F4" s="31" t="s">
        <v>11</v>
      </c>
      <c r="G4" s="31" t="s">
        <v>11</v>
      </c>
      <c r="H4" s="31" t="s">
        <v>11</v>
      </c>
      <c r="I4" s="31" t="s">
        <v>11</v>
      </c>
      <c r="J4" s="31" t="s">
        <v>11</v>
      </c>
      <c r="K4" s="31" t="s">
        <v>11</v>
      </c>
    </row>
    <row r="5" spans="1:11" ht="17.25" thickBot="1" x14ac:dyDescent="0.3">
      <c r="A5" s="32"/>
      <c r="B5" s="33"/>
      <c r="C5" s="34" t="s">
        <v>12</v>
      </c>
      <c r="D5" s="34" t="s">
        <v>12</v>
      </c>
      <c r="E5" s="34" t="s">
        <v>12</v>
      </c>
      <c r="F5" s="34" t="s">
        <v>12</v>
      </c>
      <c r="G5" s="34" t="s">
        <v>12</v>
      </c>
      <c r="H5" s="34" t="s">
        <v>12</v>
      </c>
      <c r="I5" s="34" t="s">
        <v>12</v>
      </c>
      <c r="J5" s="34" t="s">
        <v>12</v>
      </c>
      <c r="K5" s="34" t="s">
        <v>12</v>
      </c>
    </row>
    <row r="6" spans="1:11" x14ac:dyDescent="0.25">
      <c r="A6" s="19">
        <v>1</v>
      </c>
      <c r="B6" s="20" t="s">
        <v>204</v>
      </c>
      <c r="C6" s="21">
        <v>61.4</v>
      </c>
      <c r="D6" s="21">
        <v>60</v>
      </c>
      <c r="E6" s="21">
        <v>16</v>
      </c>
      <c r="F6" s="21">
        <v>60.4</v>
      </c>
      <c r="G6" s="21">
        <v>67</v>
      </c>
      <c r="H6" s="21">
        <v>63.4</v>
      </c>
      <c r="I6" s="21">
        <v>52.2</v>
      </c>
      <c r="J6" s="21">
        <v>60.6</v>
      </c>
      <c r="K6" s="21">
        <v>52.5</v>
      </c>
    </row>
    <row r="7" spans="1:11" x14ac:dyDescent="0.25">
      <c r="A7" s="19">
        <v>2</v>
      </c>
      <c r="B7" s="20" t="s">
        <v>205</v>
      </c>
      <c r="C7" s="21">
        <v>69.400000000000006</v>
      </c>
      <c r="D7" s="21">
        <v>85.8</v>
      </c>
      <c r="E7" s="21">
        <v>24</v>
      </c>
      <c r="F7" s="21">
        <v>61.2</v>
      </c>
      <c r="G7" s="21">
        <v>68.400000000000006</v>
      </c>
      <c r="H7" s="21">
        <v>73.8</v>
      </c>
      <c r="I7" s="21">
        <v>65.8</v>
      </c>
      <c r="J7" s="21">
        <v>73</v>
      </c>
      <c r="K7" s="21">
        <v>98.5</v>
      </c>
    </row>
    <row r="8" spans="1:11" x14ac:dyDescent="0.25">
      <c r="A8" s="19">
        <v>3</v>
      </c>
      <c r="B8" s="20" t="s">
        <v>206</v>
      </c>
      <c r="C8" s="21">
        <v>75.2</v>
      </c>
      <c r="D8" s="21">
        <v>60.2</v>
      </c>
      <c r="E8" s="21">
        <v>12</v>
      </c>
      <c r="F8" s="21">
        <v>86</v>
      </c>
      <c r="G8" s="21">
        <v>77.599999999999994</v>
      </c>
      <c r="H8" s="21">
        <v>86</v>
      </c>
      <c r="I8" s="21">
        <v>58.8</v>
      </c>
      <c r="J8" s="21">
        <v>52.8</v>
      </c>
      <c r="K8" s="21">
        <v>61</v>
      </c>
    </row>
    <row r="9" spans="1:11" x14ac:dyDescent="0.25">
      <c r="A9" s="19">
        <v>4</v>
      </c>
      <c r="B9" s="20" t="s">
        <v>207</v>
      </c>
      <c r="C9" s="21">
        <v>68.400000000000006</v>
      </c>
      <c r="D9" s="21">
        <v>82.4</v>
      </c>
      <c r="E9" s="21">
        <v>40</v>
      </c>
      <c r="F9" s="21">
        <v>72.8</v>
      </c>
      <c r="G9" s="21">
        <v>80.599999999999994</v>
      </c>
      <c r="H9" s="21">
        <v>84.8</v>
      </c>
      <c r="I9" s="21">
        <v>74.8</v>
      </c>
      <c r="J9" s="21">
        <v>80.2</v>
      </c>
      <c r="K9" s="21">
        <v>91.5</v>
      </c>
    </row>
    <row r="10" spans="1:11" x14ac:dyDescent="0.25">
      <c r="A10" s="19">
        <v>5</v>
      </c>
      <c r="B10" s="20" t="s">
        <v>208</v>
      </c>
      <c r="C10" s="21">
        <v>83.8</v>
      </c>
      <c r="D10" s="21">
        <v>75.599999999999994</v>
      </c>
      <c r="E10" s="21">
        <v>36</v>
      </c>
      <c r="F10" s="21">
        <v>73.599999999999994</v>
      </c>
      <c r="G10" s="21">
        <v>73</v>
      </c>
      <c r="H10" s="21">
        <v>80.8</v>
      </c>
      <c r="I10" s="21">
        <v>81.400000000000006</v>
      </c>
      <c r="J10" s="21">
        <v>81.400000000000006</v>
      </c>
      <c r="K10" s="21">
        <v>85</v>
      </c>
    </row>
    <row r="11" spans="1:11" x14ac:dyDescent="0.25">
      <c r="A11" s="19">
        <v>6</v>
      </c>
      <c r="B11" s="20" t="s">
        <v>209</v>
      </c>
      <c r="C11" s="21">
        <v>76.599999999999994</v>
      </c>
      <c r="D11" s="21">
        <v>77.2</v>
      </c>
      <c r="E11" s="21">
        <v>44</v>
      </c>
      <c r="F11" s="21">
        <v>66.8</v>
      </c>
      <c r="G11" s="21">
        <v>72.2</v>
      </c>
      <c r="H11" s="21">
        <v>77</v>
      </c>
      <c r="I11" s="21">
        <v>64.400000000000006</v>
      </c>
      <c r="J11" s="21">
        <v>75.8</v>
      </c>
      <c r="K11" s="21">
        <v>99</v>
      </c>
    </row>
    <row r="12" spans="1:11" x14ac:dyDescent="0.25">
      <c r="A12" s="19">
        <v>7</v>
      </c>
      <c r="B12" s="20" t="s">
        <v>210</v>
      </c>
      <c r="C12" s="21">
        <v>70</v>
      </c>
      <c r="D12" s="21">
        <v>60</v>
      </c>
      <c r="E12" s="21">
        <v>12</v>
      </c>
      <c r="F12" s="21">
        <v>81.8</v>
      </c>
      <c r="G12" s="21">
        <v>73.400000000000006</v>
      </c>
      <c r="H12" s="21">
        <v>83</v>
      </c>
      <c r="I12" s="21">
        <v>58.8</v>
      </c>
      <c r="J12" s="21">
        <v>55.2</v>
      </c>
      <c r="K12" s="21">
        <v>59.5</v>
      </c>
    </row>
    <row r="13" spans="1:11" x14ac:dyDescent="0.25">
      <c r="A13" s="19">
        <v>9</v>
      </c>
      <c r="B13" s="20" t="s">
        <v>211</v>
      </c>
      <c r="C13" s="21">
        <v>85.8</v>
      </c>
      <c r="D13" s="21">
        <v>88.6</v>
      </c>
      <c r="E13" s="21">
        <v>48</v>
      </c>
      <c r="F13" s="21">
        <v>79.2</v>
      </c>
      <c r="G13" s="21">
        <v>76.2</v>
      </c>
      <c r="H13" s="21">
        <v>82.8</v>
      </c>
      <c r="I13" s="21">
        <v>64.8</v>
      </c>
      <c r="J13" s="21">
        <v>77.400000000000006</v>
      </c>
      <c r="K13" s="21">
        <v>98</v>
      </c>
    </row>
    <row r="14" spans="1:11" x14ac:dyDescent="0.25">
      <c r="A14" s="19">
        <v>10</v>
      </c>
      <c r="B14" s="20" t="s">
        <v>212</v>
      </c>
      <c r="C14" s="21">
        <v>67.8</v>
      </c>
      <c r="D14" s="21">
        <v>60</v>
      </c>
      <c r="E14" s="21">
        <v>24</v>
      </c>
      <c r="F14" s="21">
        <v>77.599999999999994</v>
      </c>
      <c r="G14" s="21">
        <v>71</v>
      </c>
      <c r="H14" s="21">
        <v>80.599999999999994</v>
      </c>
      <c r="I14" s="21">
        <v>59.4</v>
      </c>
      <c r="J14" s="21">
        <v>42.6</v>
      </c>
      <c r="K14" s="21">
        <v>49.5</v>
      </c>
    </row>
    <row r="15" spans="1:11" x14ac:dyDescent="0.25">
      <c r="A15" s="19">
        <v>14</v>
      </c>
      <c r="B15" s="20" t="s">
        <v>213</v>
      </c>
      <c r="C15" s="21">
        <v>70</v>
      </c>
      <c r="D15" s="21">
        <v>63.4</v>
      </c>
      <c r="E15" s="21">
        <v>48</v>
      </c>
      <c r="F15" s="21">
        <v>65.2</v>
      </c>
      <c r="G15" s="21">
        <v>72.400000000000006</v>
      </c>
      <c r="H15" s="21">
        <v>74.2</v>
      </c>
      <c r="I15" s="21">
        <v>67.2</v>
      </c>
      <c r="J15" s="21">
        <v>57.6</v>
      </c>
      <c r="K15" s="21">
        <v>92.5</v>
      </c>
    </row>
    <row r="16" spans="1:11" x14ac:dyDescent="0.25">
      <c r="A16" s="19">
        <v>16</v>
      </c>
      <c r="B16" s="20" t="s">
        <v>214</v>
      </c>
      <c r="C16" s="21">
        <v>73</v>
      </c>
      <c r="D16" s="21">
        <v>72.8</v>
      </c>
      <c r="E16" s="21">
        <v>32</v>
      </c>
      <c r="F16" s="21">
        <v>74.2</v>
      </c>
      <c r="G16" s="21">
        <v>75.400000000000006</v>
      </c>
      <c r="H16" s="21">
        <v>80.2</v>
      </c>
      <c r="I16" s="21">
        <v>73.2</v>
      </c>
      <c r="J16" s="21">
        <v>75.599999999999994</v>
      </c>
      <c r="K16" s="21">
        <v>82.5</v>
      </c>
    </row>
    <row r="17" spans="1:11" x14ac:dyDescent="0.25">
      <c r="A17" s="19">
        <v>17</v>
      </c>
      <c r="B17" s="20" t="s">
        <v>215</v>
      </c>
      <c r="C17" s="21">
        <v>78</v>
      </c>
      <c r="D17" s="21">
        <v>83.2</v>
      </c>
      <c r="E17" s="21">
        <v>28</v>
      </c>
      <c r="F17" s="21">
        <v>68.400000000000006</v>
      </c>
      <c r="G17" s="21">
        <v>70.8</v>
      </c>
      <c r="H17" s="21">
        <v>78</v>
      </c>
      <c r="I17" s="21">
        <v>59.4</v>
      </c>
      <c r="J17" s="21">
        <v>70.8</v>
      </c>
      <c r="K17" s="21">
        <v>90</v>
      </c>
    </row>
    <row r="18" spans="1:11" x14ac:dyDescent="0.25">
      <c r="A18" s="19">
        <v>18</v>
      </c>
      <c r="B18" s="20" t="s">
        <v>216</v>
      </c>
      <c r="C18" s="21">
        <v>69.599999999999994</v>
      </c>
      <c r="D18" s="21">
        <v>69.400000000000006</v>
      </c>
      <c r="E18" s="21">
        <v>28</v>
      </c>
      <c r="F18" s="21">
        <v>78.2</v>
      </c>
      <c r="G18" s="21">
        <v>72.2</v>
      </c>
      <c r="H18" s="21">
        <v>83</v>
      </c>
      <c r="I18" s="21">
        <v>74.599999999999994</v>
      </c>
      <c r="J18" s="21">
        <v>59</v>
      </c>
      <c r="K18" s="21">
        <v>87.5</v>
      </c>
    </row>
    <row r="19" spans="1:11" x14ac:dyDescent="0.25">
      <c r="A19" s="19">
        <v>20</v>
      </c>
      <c r="B19" s="20" t="s">
        <v>217</v>
      </c>
      <c r="C19" s="21">
        <v>69.400000000000006</v>
      </c>
      <c r="D19" s="21">
        <v>73.599999999999994</v>
      </c>
      <c r="E19" s="21">
        <v>40</v>
      </c>
      <c r="F19" s="21">
        <v>72.599999999999994</v>
      </c>
      <c r="G19" s="21">
        <v>73.8</v>
      </c>
      <c r="H19" s="21">
        <v>79.2</v>
      </c>
      <c r="I19" s="21">
        <v>72.2</v>
      </c>
      <c r="J19" s="21">
        <v>74.599999999999994</v>
      </c>
      <c r="K19" s="21">
        <v>72.5</v>
      </c>
    </row>
    <row r="20" spans="1:11" x14ac:dyDescent="0.25">
      <c r="A20" s="19">
        <v>22</v>
      </c>
      <c r="B20" s="20" t="s">
        <v>218</v>
      </c>
      <c r="C20" s="21">
        <v>75.2</v>
      </c>
      <c r="D20" s="21">
        <v>79.400000000000006</v>
      </c>
      <c r="E20" s="21">
        <v>44</v>
      </c>
      <c r="F20" s="21">
        <v>76.400000000000006</v>
      </c>
      <c r="G20" s="21">
        <v>78.8</v>
      </c>
      <c r="H20" s="21">
        <v>83</v>
      </c>
      <c r="I20" s="21">
        <v>72.8</v>
      </c>
      <c r="J20" s="21">
        <v>78.2</v>
      </c>
      <c r="K20" s="21">
        <v>90.5</v>
      </c>
    </row>
    <row r="21" spans="1:11" x14ac:dyDescent="0.25">
      <c r="A21" s="19">
        <v>26</v>
      </c>
      <c r="B21" s="20" t="s">
        <v>219</v>
      </c>
      <c r="C21" s="21">
        <v>74</v>
      </c>
      <c r="D21" s="21">
        <v>69.599999999999994</v>
      </c>
      <c r="E21" s="21">
        <v>36</v>
      </c>
      <c r="F21" s="21">
        <v>73.8</v>
      </c>
      <c r="G21" s="21">
        <v>74.400000000000006</v>
      </c>
      <c r="H21" s="21">
        <v>82.2</v>
      </c>
      <c r="I21" s="21">
        <v>86.6</v>
      </c>
      <c r="J21" s="21">
        <v>86.6</v>
      </c>
      <c r="K21" s="21">
        <v>78.5</v>
      </c>
    </row>
    <row r="22" spans="1:11" x14ac:dyDescent="0.25">
      <c r="A22" s="19">
        <v>27</v>
      </c>
      <c r="B22" s="20" t="s">
        <v>220</v>
      </c>
      <c r="C22" s="21">
        <v>89.2</v>
      </c>
      <c r="D22" s="21">
        <v>83.4</v>
      </c>
      <c r="E22" s="21">
        <v>32</v>
      </c>
      <c r="F22" s="21">
        <v>87.8</v>
      </c>
      <c r="G22" s="21">
        <v>86</v>
      </c>
      <c r="H22" s="21">
        <v>89</v>
      </c>
      <c r="I22" s="21">
        <v>75.400000000000006</v>
      </c>
      <c r="J22" s="21">
        <v>80.2</v>
      </c>
      <c r="K22" s="21">
        <v>94</v>
      </c>
    </row>
    <row r="23" spans="1:11" x14ac:dyDescent="0.25">
      <c r="A23" s="19">
        <v>29</v>
      </c>
      <c r="B23" s="20" t="s">
        <v>221</v>
      </c>
      <c r="C23" s="21">
        <v>71.8</v>
      </c>
      <c r="D23" s="21">
        <v>62.2</v>
      </c>
      <c r="E23" s="21">
        <v>16</v>
      </c>
      <c r="F23" s="21">
        <v>67.8</v>
      </c>
      <c r="G23" s="21">
        <v>67.8</v>
      </c>
      <c r="H23" s="21">
        <v>72.599999999999994</v>
      </c>
      <c r="I23" s="21">
        <v>64.2</v>
      </c>
      <c r="J23" s="21">
        <v>67.8</v>
      </c>
      <c r="K23" s="21">
        <v>72.5</v>
      </c>
    </row>
    <row r="24" spans="1:11" x14ac:dyDescent="0.25">
      <c r="A24" s="19">
        <v>30</v>
      </c>
      <c r="B24" s="20" t="s">
        <v>222</v>
      </c>
      <c r="C24" s="21">
        <v>75.400000000000006</v>
      </c>
      <c r="D24" s="21">
        <v>72.400000000000006</v>
      </c>
      <c r="E24" s="21">
        <v>52</v>
      </c>
      <c r="F24" s="21">
        <v>73.8</v>
      </c>
      <c r="G24" s="21">
        <v>81.599999999999994</v>
      </c>
      <c r="H24" s="21">
        <v>82.8</v>
      </c>
      <c r="I24" s="21">
        <v>69.400000000000006</v>
      </c>
      <c r="J24" s="21">
        <v>59.8</v>
      </c>
      <c r="K24" s="21">
        <v>82.5</v>
      </c>
    </row>
    <row r="25" spans="1:11" x14ac:dyDescent="0.25">
      <c r="A25" s="19">
        <v>32</v>
      </c>
      <c r="B25" s="20" t="s">
        <v>223</v>
      </c>
      <c r="C25" s="21">
        <v>68</v>
      </c>
      <c r="D25" s="21">
        <v>76.400000000000006</v>
      </c>
      <c r="E25" s="21">
        <v>48</v>
      </c>
      <c r="F25" s="21">
        <v>69.400000000000006</v>
      </c>
      <c r="G25" s="21">
        <v>71.2</v>
      </c>
      <c r="H25" s="21">
        <v>74.8</v>
      </c>
      <c r="I25" s="21">
        <v>68.400000000000006</v>
      </c>
      <c r="J25" s="21">
        <v>61.2</v>
      </c>
      <c r="K25" s="21">
        <v>86</v>
      </c>
    </row>
    <row r="26" spans="1:11" x14ac:dyDescent="0.25">
      <c r="A26" s="19">
        <v>33</v>
      </c>
      <c r="B26" s="20" t="s">
        <v>224</v>
      </c>
      <c r="C26" s="21">
        <v>81.2</v>
      </c>
      <c r="D26" s="21">
        <v>87.2</v>
      </c>
      <c r="E26" s="21">
        <v>56</v>
      </c>
      <c r="F26" s="21">
        <v>83</v>
      </c>
      <c r="G26" s="21">
        <v>81.8</v>
      </c>
      <c r="H26" s="21">
        <v>81.2</v>
      </c>
      <c r="I26" s="21">
        <v>84.8</v>
      </c>
      <c r="J26" s="21">
        <v>72.2</v>
      </c>
      <c r="K26" s="21">
        <v>94</v>
      </c>
    </row>
    <row r="27" spans="1:11" x14ac:dyDescent="0.25">
      <c r="A27" s="19">
        <v>35</v>
      </c>
      <c r="B27" s="20" t="s">
        <v>225</v>
      </c>
      <c r="C27" s="21">
        <v>85.8</v>
      </c>
      <c r="D27" s="21">
        <v>91</v>
      </c>
      <c r="E27" s="21">
        <v>52</v>
      </c>
      <c r="F27" s="21">
        <v>86.8</v>
      </c>
      <c r="G27" s="21">
        <v>84.4</v>
      </c>
      <c r="H27" s="21">
        <v>92.8</v>
      </c>
      <c r="I27" s="21">
        <v>88.4</v>
      </c>
      <c r="J27" s="21">
        <v>84.8</v>
      </c>
      <c r="K27" s="21">
        <v>92.5</v>
      </c>
    </row>
    <row r="28" spans="1:11" x14ac:dyDescent="0.25">
      <c r="A28" s="19">
        <v>36</v>
      </c>
      <c r="B28" s="20" t="s">
        <v>226</v>
      </c>
      <c r="C28" s="21">
        <v>86</v>
      </c>
      <c r="D28" s="21">
        <v>93</v>
      </c>
      <c r="E28" s="21">
        <v>36</v>
      </c>
      <c r="F28" s="21">
        <v>88.6</v>
      </c>
      <c r="G28" s="21">
        <v>84.4</v>
      </c>
      <c r="H28" s="21">
        <v>88.6</v>
      </c>
      <c r="I28" s="21">
        <v>79.400000000000006</v>
      </c>
      <c r="J28" s="21">
        <v>80</v>
      </c>
      <c r="K28" s="21">
        <v>98</v>
      </c>
    </row>
    <row r="29" spans="1:11" x14ac:dyDescent="0.25">
      <c r="A29" s="19">
        <v>37</v>
      </c>
      <c r="B29" s="20" t="s">
        <v>227</v>
      </c>
      <c r="C29" s="21">
        <v>85.2</v>
      </c>
      <c r="D29" s="21">
        <v>75</v>
      </c>
      <c r="E29" s="21">
        <v>44</v>
      </c>
      <c r="F29" s="21">
        <v>87.4</v>
      </c>
      <c r="G29" s="21">
        <v>83.2</v>
      </c>
      <c r="H29" s="21">
        <v>88.6</v>
      </c>
      <c r="I29" s="21">
        <v>82.8</v>
      </c>
      <c r="J29" s="21">
        <v>86.4</v>
      </c>
      <c r="K29" s="21">
        <v>92.5</v>
      </c>
    </row>
    <row r="30" spans="1:11" x14ac:dyDescent="0.25">
      <c r="A30" s="19">
        <v>39</v>
      </c>
      <c r="B30" s="20" t="s">
        <v>228</v>
      </c>
      <c r="C30" s="21">
        <v>74</v>
      </c>
      <c r="D30" s="21">
        <v>73.599999999999994</v>
      </c>
      <c r="E30" s="21">
        <v>52</v>
      </c>
      <c r="F30" s="21">
        <v>68</v>
      </c>
      <c r="G30" s="21">
        <v>73.400000000000006</v>
      </c>
      <c r="H30" s="21">
        <v>79.400000000000006</v>
      </c>
      <c r="I30" s="21">
        <v>64</v>
      </c>
      <c r="J30" s="21">
        <v>71.2</v>
      </c>
      <c r="K30" s="21">
        <v>84.5</v>
      </c>
    </row>
    <row r="31" spans="1:11" x14ac:dyDescent="0.25">
      <c r="A31" s="19">
        <v>42</v>
      </c>
      <c r="B31" s="20" t="s">
        <v>229</v>
      </c>
      <c r="C31" s="21">
        <v>79.8</v>
      </c>
      <c r="D31" s="21">
        <v>85.6</v>
      </c>
      <c r="E31" s="21">
        <v>56</v>
      </c>
      <c r="F31" s="21">
        <v>72.2</v>
      </c>
      <c r="G31" s="21">
        <v>77.599999999999994</v>
      </c>
      <c r="H31" s="21">
        <v>79.400000000000006</v>
      </c>
      <c r="I31" s="21">
        <v>75.2</v>
      </c>
      <c r="J31" s="21">
        <v>78.8</v>
      </c>
      <c r="K31" s="21">
        <v>96</v>
      </c>
    </row>
    <row r="32" spans="1:11" x14ac:dyDescent="0.25">
      <c r="A32" s="19">
        <v>44</v>
      </c>
      <c r="B32" s="20" t="s">
        <v>230</v>
      </c>
      <c r="C32" s="21">
        <v>76</v>
      </c>
      <c r="D32" s="21">
        <v>75</v>
      </c>
      <c r="E32" s="21">
        <v>16</v>
      </c>
      <c r="F32" s="21">
        <v>77.599999999999994</v>
      </c>
      <c r="G32" s="21">
        <v>74</v>
      </c>
      <c r="H32" s="21">
        <v>79.400000000000006</v>
      </c>
      <c r="I32" s="21">
        <v>75</v>
      </c>
      <c r="J32" s="21">
        <v>69.599999999999994</v>
      </c>
      <c r="K32" s="21">
        <v>85</v>
      </c>
    </row>
    <row r="34" spans="1:11" ht="17.25" thickBot="1" x14ac:dyDescent="0.3">
      <c r="A34" s="15" t="s">
        <v>242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5">
      <c r="A35" s="17" t="s">
        <v>0</v>
      </c>
      <c r="B35" s="18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105</v>
      </c>
      <c r="J35" s="3" t="s">
        <v>203</v>
      </c>
      <c r="K35" s="3" t="s">
        <v>10</v>
      </c>
    </row>
    <row r="36" spans="1:11" x14ac:dyDescent="0.25">
      <c r="A36" s="10"/>
      <c r="B36" s="13"/>
      <c r="C36" s="3">
        <v>5</v>
      </c>
      <c r="D36" s="3">
        <v>4</v>
      </c>
      <c r="E36" s="3">
        <v>4</v>
      </c>
      <c r="F36" s="3">
        <v>1</v>
      </c>
      <c r="G36" s="3">
        <v>2</v>
      </c>
      <c r="H36" s="3">
        <v>1</v>
      </c>
      <c r="I36" s="3">
        <v>2</v>
      </c>
      <c r="J36" s="3">
        <v>1</v>
      </c>
      <c r="K36" s="3">
        <v>1</v>
      </c>
    </row>
    <row r="37" spans="1:11" x14ac:dyDescent="0.25">
      <c r="A37" s="10"/>
      <c r="B37" s="13"/>
      <c r="C37" s="4" t="s">
        <v>11</v>
      </c>
      <c r="D37" s="4" t="s">
        <v>11</v>
      </c>
      <c r="E37" s="4" t="s">
        <v>11</v>
      </c>
      <c r="F37" s="4" t="s">
        <v>11</v>
      </c>
      <c r="G37" s="4" t="s">
        <v>11</v>
      </c>
      <c r="H37" s="4" t="s">
        <v>11</v>
      </c>
      <c r="I37" s="4" t="s">
        <v>11</v>
      </c>
      <c r="J37" s="4" t="s">
        <v>11</v>
      </c>
      <c r="K37" s="4" t="s">
        <v>11</v>
      </c>
    </row>
    <row r="38" spans="1:11" ht="17.25" thickBot="1" x14ac:dyDescent="0.3">
      <c r="A38" s="11"/>
      <c r="B38" s="14"/>
      <c r="C38" s="5" t="s">
        <v>12</v>
      </c>
      <c r="D38" s="5" t="s">
        <v>12</v>
      </c>
      <c r="E38" s="5" t="s">
        <v>12</v>
      </c>
      <c r="F38" s="5" t="s">
        <v>12</v>
      </c>
      <c r="G38" s="5" t="s">
        <v>12</v>
      </c>
      <c r="H38" s="5" t="s">
        <v>12</v>
      </c>
      <c r="I38" s="5" t="s">
        <v>12</v>
      </c>
      <c r="J38" s="5" t="s">
        <v>12</v>
      </c>
      <c r="K38" s="5" t="s">
        <v>12</v>
      </c>
    </row>
    <row r="39" spans="1:11" x14ac:dyDescent="0.25">
      <c r="A39" s="19">
        <v>5</v>
      </c>
      <c r="B39" s="20" t="s">
        <v>232</v>
      </c>
      <c r="C39" s="21">
        <v>75</v>
      </c>
      <c r="D39" s="21">
        <v>56</v>
      </c>
      <c r="E39" s="21">
        <v>53.8</v>
      </c>
      <c r="F39" s="21">
        <v>73.2</v>
      </c>
      <c r="G39" s="21">
        <v>70.2</v>
      </c>
      <c r="H39" s="21">
        <v>70.2</v>
      </c>
      <c r="I39" s="21">
        <v>70.8</v>
      </c>
      <c r="J39" s="21">
        <v>72.599999999999994</v>
      </c>
      <c r="K39" s="21">
        <v>57.5</v>
      </c>
    </row>
    <row r="40" spans="1:11" x14ac:dyDescent="0.25">
      <c r="A40" s="19">
        <v>9</v>
      </c>
      <c r="B40" s="20" t="s">
        <v>233</v>
      </c>
      <c r="C40" s="21">
        <v>88.2</v>
      </c>
      <c r="D40" s="21">
        <v>89.4</v>
      </c>
      <c r="E40" s="21">
        <v>59.8</v>
      </c>
      <c r="F40" s="21">
        <v>88</v>
      </c>
      <c r="G40" s="21">
        <v>85.6</v>
      </c>
      <c r="H40" s="21">
        <v>82.6</v>
      </c>
      <c r="I40" s="21">
        <v>75.2</v>
      </c>
      <c r="J40" s="21">
        <v>81.2</v>
      </c>
      <c r="K40" s="21">
        <v>97.5</v>
      </c>
    </row>
    <row r="41" spans="1:11" x14ac:dyDescent="0.25">
      <c r="A41" s="19">
        <v>13</v>
      </c>
      <c r="B41" s="20" t="s">
        <v>234</v>
      </c>
      <c r="C41" s="21">
        <v>66.2</v>
      </c>
      <c r="D41" s="21">
        <v>50.8</v>
      </c>
      <c r="E41" s="21">
        <v>51</v>
      </c>
      <c r="F41" s="21">
        <v>72</v>
      </c>
      <c r="G41" s="21">
        <v>68.400000000000006</v>
      </c>
      <c r="H41" s="21">
        <v>68.400000000000006</v>
      </c>
      <c r="I41" s="21">
        <v>66.8</v>
      </c>
      <c r="J41" s="21">
        <v>71</v>
      </c>
      <c r="K41" s="21">
        <v>63.5</v>
      </c>
    </row>
    <row r="42" spans="1:11" x14ac:dyDescent="0.25">
      <c r="A42" s="19">
        <v>15</v>
      </c>
      <c r="B42" s="20" t="s">
        <v>235</v>
      </c>
      <c r="C42" s="21">
        <v>77.400000000000006</v>
      </c>
      <c r="D42" s="21">
        <v>82.6</v>
      </c>
      <c r="E42" s="21">
        <v>71.599999999999994</v>
      </c>
      <c r="F42" s="21">
        <v>73.599999999999994</v>
      </c>
      <c r="G42" s="21">
        <v>67.599999999999994</v>
      </c>
      <c r="H42" s="21">
        <v>70.599999999999994</v>
      </c>
      <c r="I42" s="21">
        <v>57.6</v>
      </c>
      <c r="J42" s="21">
        <v>61.2</v>
      </c>
      <c r="K42" s="21">
        <v>86.5</v>
      </c>
    </row>
    <row r="43" spans="1:11" x14ac:dyDescent="0.25">
      <c r="A43" s="19">
        <v>20</v>
      </c>
      <c r="B43" s="20" t="s">
        <v>236</v>
      </c>
      <c r="C43" s="21">
        <v>73.2</v>
      </c>
      <c r="D43" s="21">
        <v>68.8</v>
      </c>
      <c r="E43" s="21">
        <v>57</v>
      </c>
      <c r="F43" s="21">
        <v>67.599999999999994</v>
      </c>
      <c r="G43" s="21">
        <v>70.599999999999994</v>
      </c>
      <c r="H43" s="21">
        <v>69.400000000000006</v>
      </c>
      <c r="I43" s="21">
        <v>67.2</v>
      </c>
      <c r="J43" s="21">
        <v>62.4</v>
      </c>
      <c r="K43" s="21">
        <v>83</v>
      </c>
    </row>
    <row r="44" spans="1:11" x14ac:dyDescent="0.25">
      <c r="A44" s="19">
        <v>22</v>
      </c>
      <c r="B44" s="20" t="s">
        <v>237</v>
      </c>
      <c r="C44" s="21">
        <v>68.8</v>
      </c>
      <c r="D44" s="21">
        <v>51</v>
      </c>
      <c r="E44" s="21">
        <v>47</v>
      </c>
      <c r="F44" s="21">
        <v>68</v>
      </c>
      <c r="G44" s="21">
        <v>66.8</v>
      </c>
      <c r="H44" s="21">
        <v>66.8</v>
      </c>
      <c r="I44" s="21">
        <v>63</v>
      </c>
      <c r="J44" s="21">
        <v>67.2</v>
      </c>
      <c r="K44" s="21">
        <v>60.5</v>
      </c>
    </row>
    <row r="45" spans="1:11" x14ac:dyDescent="0.25">
      <c r="A45" s="19">
        <v>28</v>
      </c>
      <c r="B45" s="20" t="s">
        <v>238</v>
      </c>
      <c r="C45" s="21">
        <v>68.2</v>
      </c>
      <c r="D45" s="21">
        <v>48.2</v>
      </c>
      <c r="E45" s="21">
        <v>46.6</v>
      </c>
      <c r="F45" s="21">
        <v>65.8</v>
      </c>
      <c r="G45" s="21">
        <v>67.599999999999994</v>
      </c>
      <c r="H45" s="21">
        <v>64.599999999999994</v>
      </c>
      <c r="I45" s="21">
        <v>49.8</v>
      </c>
      <c r="J45" s="21">
        <v>49.8</v>
      </c>
      <c r="K45" s="21">
        <v>54</v>
      </c>
    </row>
    <row r="46" spans="1:11" x14ac:dyDescent="0.25">
      <c r="A46" s="19">
        <v>31</v>
      </c>
      <c r="B46" s="20" t="s">
        <v>239</v>
      </c>
      <c r="C46" s="21">
        <v>76.599999999999994</v>
      </c>
      <c r="D46" s="21">
        <v>58.2</v>
      </c>
      <c r="E46" s="21">
        <v>76.599999999999994</v>
      </c>
      <c r="F46" s="21">
        <v>83</v>
      </c>
      <c r="G46" s="21">
        <v>78.8</v>
      </c>
      <c r="H46" s="21">
        <v>81.8</v>
      </c>
      <c r="I46" s="21">
        <v>75.2</v>
      </c>
      <c r="J46" s="21">
        <v>75.8</v>
      </c>
      <c r="K46" s="21">
        <v>67.5</v>
      </c>
    </row>
    <row r="47" spans="1:11" x14ac:dyDescent="0.25">
      <c r="A47" s="19">
        <v>37</v>
      </c>
      <c r="B47" s="20" t="s">
        <v>240</v>
      </c>
      <c r="C47" s="21">
        <v>70.2</v>
      </c>
      <c r="D47" s="21">
        <v>67.2</v>
      </c>
      <c r="E47" s="21">
        <v>57.6</v>
      </c>
      <c r="F47" s="21">
        <v>67.400000000000006</v>
      </c>
      <c r="G47" s="21">
        <v>67.400000000000006</v>
      </c>
      <c r="H47" s="21">
        <v>64.400000000000006</v>
      </c>
      <c r="I47" s="21">
        <v>58.2</v>
      </c>
      <c r="J47" s="21">
        <v>60</v>
      </c>
      <c r="K47" s="21">
        <v>75.5</v>
      </c>
    </row>
    <row r="48" spans="1:11" x14ac:dyDescent="0.25">
      <c r="A48" s="19">
        <v>42</v>
      </c>
      <c r="B48" s="20" t="s">
        <v>241</v>
      </c>
      <c r="C48" s="21">
        <v>70</v>
      </c>
      <c r="D48" s="21">
        <v>56.8</v>
      </c>
      <c r="E48" s="21">
        <v>51.2</v>
      </c>
      <c r="F48" s="21">
        <v>68.8</v>
      </c>
      <c r="G48" s="21">
        <v>72.400000000000006</v>
      </c>
      <c r="H48" s="21">
        <v>70</v>
      </c>
      <c r="I48" s="21">
        <v>59.4</v>
      </c>
      <c r="J48" s="21">
        <v>57.6</v>
      </c>
      <c r="K48" s="21">
        <v>83</v>
      </c>
    </row>
    <row r="49" spans="1:11" x14ac:dyDescent="0.25">
      <c r="A49" s="35"/>
      <c r="B49" s="36"/>
      <c r="C49" s="37"/>
      <c r="D49" s="37"/>
      <c r="E49" s="37"/>
      <c r="F49" s="37"/>
      <c r="G49" s="37"/>
      <c r="H49" s="37"/>
      <c r="I49" s="37"/>
      <c r="J49" s="37"/>
      <c r="K49" s="37"/>
    </row>
    <row r="50" spans="1:11" x14ac:dyDescent="0.25">
      <c r="A50" t="s">
        <v>253</v>
      </c>
    </row>
    <row r="51" spans="1:11" x14ac:dyDescent="0.25">
      <c r="A51" s="9" t="s">
        <v>0</v>
      </c>
      <c r="B51" s="12" t="s">
        <v>1</v>
      </c>
      <c r="C51" s="3" t="s">
        <v>2</v>
      </c>
      <c r="D51" s="3" t="s">
        <v>3</v>
      </c>
      <c r="E51" s="3" t="s">
        <v>4</v>
      </c>
      <c r="F51" s="3" t="s">
        <v>5</v>
      </c>
      <c r="G51" s="3" t="s">
        <v>6</v>
      </c>
      <c r="H51" s="3" t="s">
        <v>7</v>
      </c>
      <c r="I51" s="3" t="s">
        <v>105</v>
      </c>
      <c r="J51" s="3" t="s">
        <v>203</v>
      </c>
      <c r="K51" s="3" t="s">
        <v>10</v>
      </c>
    </row>
    <row r="52" spans="1:11" x14ac:dyDescent="0.25">
      <c r="A52" s="10"/>
      <c r="B52" s="13"/>
      <c r="C52" s="3">
        <v>5</v>
      </c>
      <c r="D52" s="3">
        <v>4</v>
      </c>
      <c r="E52" s="3">
        <v>4</v>
      </c>
      <c r="F52" s="3">
        <v>1</v>
      </c>
      <c r="G52" s="3">
        <v>2</v>
      </c>
      <c r="H52" s="3">
        <v>1</v>
      </c>
      <c r="I52" s="3">
        <v>2</v>
      </c>
      <c r="J52" s="3">
        <v>1</v>
      </c>
      <c r="K52" s="3">
        <v>1</v>
      </c>
    </row>
    <row r="53" spans="1:11" x14ac:dyDescent="0.25">
      <c r="A53" s="10"/>
      <c r="B53" s="13"/>
      <c r="C53" s="4" t="s">
        <v>11</v>
      </c>
      <c r="D53" s="4" t="s">
        <v>11</v>
      </c>
      <c r="E53" s="4" t="s">
        <v>11</v>
      </c>
      <c r="F53" s="4" t="s">
        <v>11</v>
      </c>
      <c r="G53" s="4" t="s">
        <v>11</v>
      </c>
      <c r="H53" s="4" t="s">
        <v>11</v>
      </c>
      <c r="I53" s="4" t="s">
        <v>11</v>
      </c>
      <c r="J53" s="4" t="s">
        <v>11</v>
      </c>
      <c r="K53" s="4" t="s">
        <v>11</v>
      </c>
    </row>
    <row r="54" spans="1:11" ht="17.25" thickBot="1" x14ac:dyDescent="0.3">
      <c r="A54" s="11"/>
      <c r="B54" s="14"/>
      <c r="C54" s="5" t="s">
        <v>12</v>
      </c>
      <c r="D54" s="5" t="s">
        <v>12</v>
      </c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12</v>
      </c>
      <c r="J54" s="5" t="s">
        <v>12</v>
      </c>
      <c r="K54" s="5" t="s">
        <v>12</v>
      </c>
    </row>
    <row r="55" spans="1:11" x14ac:dyDescent="0.25">
      <c r="A55" s="19">
        <v>2</v>
      </c>
      <c r="B55" s="20" t="s">
        <v>243</v>
      </c>
      <c r="C55" s="21">
        <v>65.599999999999994</v>
      </c>
      <c r="D55" s="21">
        <v>66.2</v>
      </c>
      <c r="E55" s="21">
        <v>43.8</v>
      </c>
      <c r="F55" s="21">
        <v>69.400000000000006</v>
      </c>
      <c r="G55" s="21">
        <v>67.599999999999994</v>
      </c>
      <c r="H55" s="21">
        <v>70</v>
      </c>
      <c r="I55" s="21">
        <v>62.4</v>
      </c>
      <c r="J55" s="21">
        <v>71.400000000000006</v>
      </c>
      <c r="K55" s="21">
        <v>79</v>
      </c>
    </row>
    <row r="56" spans="1:11" x14ac:dyDescent="0.25">
      <c r="A56" s="19">
        <v>10</v>
      </c>
      <c r="B56" s="20" t="s">
        <v>244</v>
      </c>
      <c r="C56" s="21">
        <v>70.400000000000006</v>
      </c>
      <c r="D56" s="21">
        <v>67.599999999999994</v>
      </c>
      <c r="E56" s="21">
        <v>43</v>
      </c>
      <c r="F56" s="21">
        <v>87</v>
      </c>
      <c r="G56" s="21">
        <v>76.8</v>
      </c>
      <c r="H56" s="21">
        <v>83.4</v>
      </c>
      <c r="I56" s="21">
        <v>60</v>
      </c>
      <c r="J56" s="21">
        <v>65.400000000000006</v>
      </c>
      <c r="K56" s="21">
        <v>86.5</v>
      </c>
    </row>
    <row r="57" spans="1:11" x14ac:dyDescent="0.25">
      <c r="A57" s="19">
        <v>12</v>
      </c>
      <c r="B57" s="20" t="s">
        <v>245</v>
      </c>
      <c r="C57" s="21">
        <v>75.8</v>
      </c>
      <c r="D57" s="21">
        <v>61.2</v>
      </c>
      <c r="E57" s="21">
        <v>50.2</v>
      </c>
      <c r="F57" s="21">
        <v>73.599999999999994</v>
      </c>
      <c r="G57" s="21">
        <v>75.400000000000006</v>
      </c>
      <c r="H57" s="21">
        <v>78.400000000000006</v>
      </c>
      <c r="I57" s="21">
        <v>75.2</v>
      </c>
      <c r="J57" s="21">
        <v>73.400000000000006</v>
      </c>
      <c r="K57" s="21">
        <v>73</v>
      </c>
    </row>
    <row r="58" spans="1:11" x14ac:dyDescent="0.25">
      <c r="A58" s="19">
        <v>15</v>
      </c>
      <c r="B58" s="20" t="s">
        <v>246</v>
      </c>
      <c r="C58" s="21">
        <v>75.2</v>
      </c>
      <c r="D58" s="21">
        <v>71.8</v>
      </c>
      <c r="E58" s="21">
        <v>47.2</v>
      </c>
      <c r="F58" s="21">
        <v>68.400000000000006</v>
      </c>
      <c r="G58" s="21">
        <v>69</v>
      </c>
      <c r="H58" s="21">
        <v>75</v>
      </c>
      <c r="I58" s="21">
        <v>74.2</v>
      </c>
      <c r="J58" s="21">
        <v>77.2</v>
      </c>
      <c r="K58" s="21">
        <v>84</v>
      </c>
    </row>
    <row r="59" spans="1:11" x14ac:dyDescent="0.25">
      <c r="A59" s="19">
        <v>26</v>
      </c>
      <c r="B59" s="20" t="s">
        <v>247</v>
      </c>
      <c r="C59" s="21">
        <v>93</v>
      </c>
      <c r="D59" s="21">
        <v>79.2</v>
      </c>
      <c r="E59" s="21">
        <v>58.2</v>
      </c>
      <c r="F59" s="21">
        <v>87.4</v>
      </c>
      <c r="G59" s="21">
        <v>82.6</v>
      </c>
      <c r="H59" s="21">
        <v>85.6</v>
      </c>
      <c r="I59" s="21">
        <v>75.2</v>
      </c>
      <c r="J59" s="21">
        <v>74.599999999999994</v>
      </c>
      <c r="K59" s="21">
        <v>93</v>
      </c>
    </row>
    <row r="60" spans="1:11" x14ac:dyDescent="0.25">
      <c r="A60" s="19">
        <v>27</v>
      </c>
      <c r="B60" s="20" t="s">
        <v>248</v>
      </c>
      <c r="C60" s="21">
        <v>55.2</v>
      </c>
      <c r="D60" s="21">
        <v>60.8</v>
      </c>
      <c r="E60" s="21">
        <v>28</v>
      </c>
      <c r="F60" s="21">
        <v>60.2</v>
      </c>
      <c r="G60" s="21">
        <v>66.8</v>
      </c>
      <c r="H60" s="21">
        <v>63.8</v>
      </c>
      <c r="I60" s="21">
        <v>60</v>
      </c>
      <c r="J60" s="21">
        <v>52.2</v>
      </c>
      <c r="K60" s="21">
        <v>66</v>
      </c>
    </row>
    <row r="61" spans="1:11" x14ac:dyDescent="0.25">
      <c r="A61" s="19">
        <v>30</v>
      </c>
      <c r="B61" s="20" t="s">
        <v>249</v>
      </c>
      <c r="C61" s="21">
        <v>61.6</v>
      </c>
      <c r="D61" s="21">
        <v>73.8</v>
      </c>
      <c r="E61" s="21">
        <v>46.2</v>
      </c>
      <c r="F61" s="21">
        <v>75.8</v>
      </c>
      <c r="G61" s="21">
        <v>72.8</v>
      </c>
      <c r="H61" s="21">
        <v>78.8</v>
      </c>
      <c r="I61" s="21">
        <v>60</v>
      </c>
      <c r="J61" s="21">
        <v>59.4</v>
      </c>
      <c r="K61" s="21">
        <v>77.5</v>
      </c>
    </row>
    <row r="62" spans="1:11" x14ac:dyDescent="0.25">
      <c r="A62" s="19">
        <v>34</v>
      </c>
      <c r="B62" s="20" t="s">
        <v>250</v>
      </c>
      <c r="C62" s="21">
        <v>73</v>
      </c>
      <c r="D62" s="21">
        <v>63</v>
      </c>
      <c r="E62" s="21">
        <v>48.2</v>
      </c>
      <c r="F62" s="21">
        <v>60.6</v>
      </c>
      <c r="G62" s="21">
        <v>67.8</v>
      </c>
      <c r="H62" s="21">
        <v>64.8</v>
      </c>
      <c r="I62" s="21">
        <v>60</v>
      </c>
      <c r="J62" s="21">
        <v>65.400000000000006</v>
      </c>
      <c r="K62" s="21">
        <v>72</v>
      </c>
    </row>
    <row r="63" spans="1:11" x14ac:dyDescent="0.25">
      <c r="A63" s="19">
        <v>35</v>
      </c>
      <c r="B63" s="20" t="s">
        <v>251</v>
      </c>
      <c r="C63" s="21">
        <v>67.8</v>
      </c>
      <c r="D63" s="21">
        <v>60</v>
      </c>
      <c r="E63" s="21">
        <v>56.2</v>
      </c>
      <c r="F63" s="21">
        <v>63</v>
      </c>
      <c r="G63" s="21">
        <v>66.599999999999994</v>
      </c>
      <c r="H63" s="21">
        <v>65.400000000000006</v>
      </c>
      <c r="I63" s="21">
        <v>60</v>
      </c>
      <c r="J63" s="21">
        <v>84.2</v>
      </c>
      <c r="K63" s="21">
        <v>65</v>
      </c>
    </row>
    <row r="64" spans="1:11" x14ac:dyDescent="0.25">
      <c r="A64" s="19">
        <v>41</v>
      </c>
      <c r="B64" s="20" t="s">
        <v>252</v>
      </c>
      <c r="C64" s="21">
        <v>84.8</v>
      </c>
      <c r="D64" s="21">
        <v>65</v>
      </c>
      <c r="E64" s="21">
        <v>49.2</v>
      </c>
      <c r="F64" s="21">
        <v>71.599999999999994</v>
      </c>
      <c r="G64" s="21">
        <v>67.400000000000006</v>
      </c>
      <c r="H64" s="21">
        <v>76.400000000000006</v>
      </c>
      <c r="I64" s="21">
        <v>60</v>
      </c>
      <c r="J64" s="21">
        <v>66</v>
      </c>
      <c r="K64" s="21">
        <v>74.5</v>
      </c>
    </row>
    <row r="66" spans="1:11" ht="17.25" thickBot="1" x14ac:dyDescent="0.3">
      <c r="A66" s="15" t="s">
        <v>264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5">
      <c r="A67" s="17" t="s">
        <v>0</v>
      </c>
      <c r="B67" s="18" t="s">
        <v>1</v>
      </c>
      <c r="C67" s="3" t="s">
        <v>2</v>
      </c>
      <c r="D67" s="3" t="s">
        <v>3</v>
      </c>
      <c r="E67" s="3" t="s">
        <v>4</v>
      </c>
      <c r="F67" s="3" t="s">
        <v>5</v>
      </c>
      <c r="G67" s="3" t="s">
        <v>6</v>
      </c>
      <c r="H67" s="3" t="s">
        <v>7</v>
      </c>
      <c r="I67" s="3" t="s">
        <v>105</v>
      </c>
      <c r="J67" s="3" t="s">
        <v>203</v>
      </c>
      <c r="K67" s="3" t="s">
        <v>10</v>
      </c>
    </row>
    <row r="68" spans="1:11" x14ac:dyDescent="0.25">
      <c r="A68" s="10"/>
      <c r="B68" s="13"/>
      <c r="C68" s="3">
        <v>5</v>
      </c>
      <c r="D68" s="3">
        <v>4</v>
      </c>
      <c r="E68" s="3">
        <v>4</v>
      </c>
      <c r="F68" s="3">
        <v>1</v>
      </c>
      <c r="G68" s="3">
        <v>2</v>
      </c>
      <c r="H68" s="3">
        <v>1</v>
      </c>
      <c r="I68" s="3">
        <v>2</v>
      </c>
      <c r="J68" s="3">
        <v>1</v>
      </c>
      <c r="K68" s="3">
        <v>1</v>
      </c>
    </row>
    <row r="69" spans="1:11" x14ac:dyDescent="0.25">
      <c r="A69" s="10"/>
      <c r="B69" s="13"/>
      <c r="C69" s="4" t="s">
        <v>11</v>
      </c>
      <c r="D69" s="4" t="s">
        <v>11</v>
      </c>
      <c r="E69" s="4" t="s">
        <v>11</v>
      </c>
      <c r="F69" s="4" t="s">
        <v>11</v>
      </c>
      <c r="G69" s="4" t="s">
        <v>11</v>
      </c>
      <c r="H69" s="4" t="s">
        <v>11</v>
      </c>
      <c r="I69" s="4" t="s">
        <v>11</v>
      </c>
      <c r="J69" s="4" t="s">
        <v>11</v>
      </c>
      <c r="K69" s="4" t="s">
        <v>11</v>
      </c>
    </row>
    <row r="70" spans="1:11" ht="17.25" thickBot="1" x14ac:dyDescent="0.3">
      <c r="A70" s="11"/>
      <c r="B70" s="14"/>
      <c r="C70" s="5" t="s">
        <v>12</v>
      </c>
      <c r="D70" s="5" t="s">
        <v>12</v>
      </c>
      <c r="E70" s="5" t="s">
        <v>12</v>
      </c>
      <c r="F70" s="5" t="s">
        <v>12</v>
      </c>
      <c r="G70" s="5" t="s">
        <v>12</v>
      </c>
      <c r="H70" s="5" t="s">
        <v>12</v>
      </c>
      <c r="I70" s="5" t="s">
        <v>12</v>
      </c>
      <c r="J70" s="5" t="s">
        <v>12</v>
      </c>
      <c r="K70" s="5" t="s">
        <v>12</v>
      </c>
    </row>
    <row r="71" spans="1:11" x14ac:dyDescent="0.25">
      <c r="A71" s="19">
        <v>2</v>
      </c>
      <c r="B71" s="20" t="s">
        <v>254</v>
      </c>
      <c r="C71" s="21">
        <v>71.2</v>
      </c>
      <c r="D71" s="21">
        <v>65.2</v>
      </c>
      <c r="E71" s="21">
        <v>57.4</v>
      </c>
      <c r="F71" s="21">
        <v>60</v>
      </c>
      <c r="G71" s="21">
        <v>62.4</v>
      </c>
      <c r="H71" s="21">
        <v>68.400000000000006</v>
      </c>
      <c r="I71" s="21">
        <v>65.400000000000006</v>
      </c>
      <c r="J71" s="21">
        <v>78.599999999999994</v>
      </c>
      <c r="K71" s="21">
        <v>61.5</v>
      </c>
    </row>
    <row r="72" spans="1:11" x14ac:dyDescent="0.25">
      <c r="A72" s="19">
        <v>3</v>
      </c>
      <c r="B72" s="20" t="s">
        <v>255</v>
      </c>
      <c r="C72" s="21">
        <v>77.599999999999994</v>
      </c>
      <c r="D72" s="21">
        <v>76.8</v>
      </c>
      <c r="E72" s="21">
        <v>54.4</v>
      </c>
      <c r="F72" s="21">
        <v>60.4</v>
      </c>
      <c r="G72" s="21">
        <v>73</v>
      </c>
      <c r="H72" s="21">
        <v>77.2</v>
      </c>
      <c r="I72" s="21">
        <v>80.400000000000006</v>
      </c>
      <c r="J72" s="21">
        <v>80.400000000000006</v>
      </c>
      <c r="K72" s="21">
        <v>90</v>
      </c>
    </row>
    <row r="73" spans="1:11" x14ac:dyDescent="0.25">
      <c r="A73" s="19">
        <v>4</v>
      </c>
      <c r="B73" s="20" t="s">
        <v>256</v>
      </c>
      <c r="C73" s="21">
        <v>70.400000000000006</v>
      </c>
      <c r="D73" s="21">
        <v>63.6</v>
      </c>
      <c r="E73" s="21">
        <v>48.6</v>
      </c>
      <c r="F73" s="21">
        <v>61.8</v>
      </c>
      <c r="G73" s="21">
        <v>69</v>
      </c>
      <c r="H73" s="21">
        <v>75.599999999999994</v>
      </c>
      <c r="I73" s="21">
        <v>61.2</v>
      </c>
      <c r="J73" s="21">
        <v>69</v>
      </c>
      <c r="K73" s="21">
        <v>83.5</v>
      </c>
    </row>
    <row r="74" spans="1:11" x14ac:dyDescent="0.25">
      <c r="A74" s="19">
        <v>7</v>
      </c>
      <c r="B74" s="20" t="s">
        <v>257</v>
      </c>
      <c r="C74" s="21">
        <v>73.2</v>
      </c>
      <c r="D74" s="21">
        <v>61</v>
      </c>
      <c r="E74" s="21">
        <v>49.4</v>
      </c>
      <c r="F74" s="21">
        <v>60.4</v>
      </c>
      <c r="G74" s="21">
        <v>65.8</v>
      </c>
      <c r="H74" s="21">
        <v>72.400000000000006</v>
      </c>
      <c r="I74" s="21">
        <v>57</v>
      </c>
      <c r="J74" s="21">
        <v>66.599999999999994</v>
      </c>
      <c r="K74" s="21">
        <v>77</v>
      </c>
    </row>
    <row r="75" spans="1:11" x14ac:dyDescent="0.25">
      <c r="A75" s="19">
        <v>8</v>
      </c>
      <c r="B75" s="20" t="s">
        <v>258</v>
      </c>
      <c r="C75" s="21">
        <v>75.400000000000006</v>
      </c>
      <c r="D75" s="21">
        <v>66.400000000000006</v>
      </c>
      <c r="E75" s="21">
        <v>45</v>
      </c>
      <c r="F75" s="21">
        <v>60.2</v>
      </c>
      <c r="G75" s="21">
        <v>62.6</v>
      </c>
      <c r="H75" s="21">
        <v>71.599999999999994</v>
      </c>
      <c r="I75" s="21">
        <v>59.4</v>
      </c>
      <c r="J75" s="21">
        <v>66</v>
      </c>
      <c r="K75" s="21">
        <v>74</v>
      </c>
    </row>
    <row r="76" spans="1:11" x14ac:dyDescent="0.25">
      <c r="A76" s="19">
        <v>19</v>
      </c>
      <c r="B76" s="20" t="s">
        <v>259</v>
      </c>
      <c r="C76" s="21">
        <v>76.400000000000006</v>
      </c>
      <c r="D76" s="21">
        <v>77.599999999999994</v>
      </c>
      <c r="E76" s="21">
        <v>52</v>
      </c>
      <c r="F76" s="21">
        <v>77.400000000000006</v>
      </c>
      <c r="G76" s="21">
        <v>83.4</v>
      </c>
      <c r="H76" s="21">
        <v>84.6</v>
      </c>
      <c r="I76" s="21">
        <v>85.6</v>
      </c>
      <c r="J76" s="21">
        <v>82.6</v>
      </c>
      <c r="K76" s="21">
        <v>81</v>
      </c>
    </row>
    <row r="77" spans="1:11" x14ac:dyDescent="0.25">
      <c r="A77" s="19">
        <v>21</v>
      </c>
      <c r="B77" s="20" t="s">
        <v>260</v>
      </c>
      <c r="C77" s="21">
        <v>67</v>
      </c>
      <c r="D77" s="21">
        <v>60.4</v>
      </c>
      <c r="E77" s="21">
        <v>39.799999999999997</v>
      </c>
      <c r="F77" s="21">
        <v>60</v>
      </c>
      <c r="G77" s="21">
        <v>69.599999999999994</v>
      </c>
      <c r="H77" s="21">
        <v>77.400000000000006</v>
      </c>
      <c r="I77" s="21">
        <v>59.4</v>
      </c>
      <c r="J77" s="21">
        <v>56.4</v>
      </c>
      <c r="K77" s="21">
        <v>50</v>
      </c>
    </row>
    <row r="78" spans="1:11" x14ac:dyDescent="0.25">
      <c r="A78" s="19">
        <v>28</v>
      </c>
      <c r="B78" s="20" t="s">
        <v>261</v>
      </c>
      <c r="C78" s="21">
        <v>70</v>
      </c>
      <c r="D78" s="21">
        <v>79</v>
      </c>
      <c r="E78" s="21">
        <v>56.8</v>
      </c>
      <c r="F78" s="21">
        <v>60.4</v>
      </c>
      <c r="G78" s="21">
        <v>59.2</v>
      </c>
      <c r="H78" s="21">
        <v>64</v>
      </c>
      <c r="I78" s="21">
        <v>65.400000000000006</v>
      </c>
      <c r="J78" s="21">
        <v>70.8</v>
      </c>
      <c r="K78" s="21">
        <v>91.5</v>
      </c>
    </row>
    <row r="79" spans="1:11" x14ac:dyDescent="0.25">
      <c r="A79" s="19">
        <v>41</v>
      </c>
      <c r="B79" s="20" t="s">
        <v>262</v>
      </c>
      <c r="C79" s="21">
        <v>66.599999999999994</v>
      </c>
      <c r="D79" s="21">
        <v>67.2</v>
      </c>
      <c r="E79" s="21">
        <v>52.8</v>
      </c>
      <c r="F79" s="21">
        <v>60</v>
      </c>
      <c r="G79" s="21">
        <v>66</v>
      </c>
      <c r="H79" s="21">
        <v>66</v>
      </c>
      <c r="I79" s="21">
        <v>67.2</v>
      </c>
      <c r="J79" s="21">
        <v>67.2</v>
      </c>
      <c r="K79" s="21">
        <v>63</v>
      </c>
    </row>
    <row r="80" spans="1:11" x14ac:dyDescent="0.25">
      <c r="A80" s="19">
        <v>43</v>
      </c>
      <c r="B80" s="20" t="s">
        <v>263</v>
      </c>
      <c r="C80" s="21">
        <v>82</v>
      </c>
      <c r="D80" s="21">
        <v>62</v>
      </c>
      <c r="E80" s="21">
        <v>42.2</v>
      </c>
      <c r="F80" s="21">
        <v>68.8</v>
      </c>
      <c r="G80" s="21">
        <v>68.8</v>
      </c>
      <c r="H80" s="21">
        <v>77.2</v>
      </c>
      <c r="I80" s="21">
        <v>52.8</v>
      </c>
      <c r="J80" s="21">
        <v>51</v>
      </c>
      <c r="K80" s="21">
        <v>46.5</v>
      </c>
    </row>
    <row r="82" spans="1:11" ht="17.25" thickBot="1" x14ac:dyDescent="0.3">
      <c r="A82" s="15" t="s">
        <v>275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</row>
    <row r="83" spans="1:11" x14ac:dyDescent="0.25">
      <c r="A83" s="17" t="s">
        <v>0</v>
      </c>
      <c r="B83" s="18" t="s">
        <v>1</v>
      </c>
      <c r="C83" s="3" t="s">
        <v>2</v>
      </c>
      <c r="D83" s="3" t="s">
        <v>3</v>
      </c>
      <c r="E83" s="3" t="s">
        <v>4</v>
      </c>
      <c r="F83" s="3" t="s">
        <v>5</v>
      </c>
      <c r="G83" s="3" t="s">
        <v>6</v>
      </c>
      <c r="H83" s="3" t="s">
        <v>7</v>
      </c>
      <c r="I83" s="3" t="s">
        <v>105</v>
      </c>
      <c r="J83" s="3" t="s">
        <v>203</v>
      </c>
      <c r="K83" s="3" t="s">
        <v>10</v>
      </c>
    </row>
    <row r="84" spans="1:11" x14ac:dyDescent="0.25">
      <c r="A84" s="10"/>
      <c r="B84" s="13"/>
      <c r="C84" s="3">
        <v>5</v>
      </c>
      <c r="D84" s="3">
        <v>4</v>
      </c>
      <c r="E84" s="3">
        <v>4</v>
      </c>
      <c r="F84" s="3">
        <v>1</v>
      </c>
      <c r="G84" s="3">
        <v>2</v>
      </c>
      <c r="H84" s="3">
        <v>1</v>
      </c>
      <c r="I84" s="3">
        <v>2</v>
      </c>
      <c r="J84" s="3">
        <v>1</v>
      </c>
      <c r="K84" s="3">
        <v>1</v>
      </c>
    </row>
    <row r="85" spans="1:11" x14ac:dyDescent="0.25">
      <c r="A85" s="10"/>
      <c r="B85" s="13"/>
      <c r="C85" s="4" t="s">
        <v>11</v>
      </c>
      <c r="D85" s="4" t="s">
        <v>11</v>
      </c>
      <c r="E85" s="4" t="s">
        <v>11</v>
      </c>
      <c r="F85" s="4" t="s">
        <v>11</v>
      </c>
      <c r="G85" s="4" t="s">
        <v>11</v>
      </c>
      <c r="H85" s="4" t="s">
        <v>11</v>
      </c>
      <c r="I85" s="4" t="s">
        <v>11</v>
      </c>
      <c r="J85" s="4" t="s">
        <v>11</v>
      </c>
      <c r="K85" s="4" t="s">
        <v>11</v>
      </c>
    </row>
    <row r="86" spans="1:11" ht="17.25" thickBot="1" x14ac:dyDescent="0.3">
      <c r="A86" s="11"/>
      <c r="B86" s="14"/>
      <c r="C86" s="5" t="s">
        <v>12</v>
      </c>
      <c r="D86" s="5" t="s">
        <v>12</v>
      </c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12</v>
      </c>
      <c r="J86" s="5" t="s">
        <v>12</v>
      </c>
      <c r="K86" s="5" t="s">
        <v>12</v>
      </c>
    </row>
    <row r="87" spans="1:11" x14ac:dyDescent="0.25">
      <c r="A87" s="6">
        <v>5</v>
      </c>
      <c r="B87" s="7" t="s">
        <v>265</v>
      </c>
      <c r="C87" s="8">
        <v>77.400000000000006</v>
      </c>
      <c r="D87" s="8">
        <v>73.8</v>
      </c>
      <c r="E87" s="8">
        <v>57.8</v>
      </c>
      <c r="F87" s="8">
        <v>80.8</v>
      </c>
      <c r="G87" s="8">
        <v>73.599999999999994</v>
      </c>
      <c r="H87" s="8">
        <v>79.599999999999994</v>
      </c>
      <c r="I87" s="8">
        <v>68.8</v>
      </c>
      <c r="J87" s="8">
        <v>65.8</v>
      </c>
      <c r="K87" s="8">
        <v>80</v>
      </c>
    </row>
    <row r="88" spans="1:11" x14ac:dyDescent="0.25">
      <c r="A88" s="6">
        <v>6</v>
      </c>
      <c r="B88" s="7" t="s">
        <v>266</v>
      </c>
      <c r="C88" s="8">
        <v>72</v>
      </c>
      <c r="D88" s="8">
        <v>60.4</v>
      </c>
      <c r="E88" s="8">
        <v>46</v>
      </c>
      <c r="F88" s="8">
        <v>82.4</v>
      </c>
      <c r="G88" s="8">
        <v>78.2</v>
      </c>
      <c r="H88" s="8">
        <v>81.2</v>
      </c>
      <c r="I88" s="8">
        <v>66.599999999999994</v>
      </c>
      <c r="J88" s="8">
        <v>57.6</v>
      </c>
      <c r="K88" s="8">
        <v>63</v>
      </c>
    </row>
    <row r="89" spans="1:11" x14ac:dyDescent="0.25">
      <c r="A89" s="6">
        <v>8</v>
      </c>
      <c r="B89" s="7" t="s">
        <v>267</v>
      </c>
      <c r="C89" s="8">
        <v>60.4</v>
      </c>
      <c r="D89" s="8">
        <v>60.2</v>
      </c>
      <c r="E89" s="8">
        <v>52</v>
      </c>
      <c r="F89" s="8">
        <v>62.4</v>
      </c>
      <c r="G89" s="8">
        <v>60</v>
      </c>
      <c r="H89" s="8">
        <v>63</v>
      </c>
      <c r="I89" s="8">
        <v>68.2</v>
      </c>
      <c r="J89" s="8">
        <v>77.8</v>
      </c>
      <c r="K89" s="8">
        <v>57</v>
      </c>
    </row>
    <row r="90" spans="1:11" x14ac:dyDescent="0.25">
      <c r="A90" s="6">
        <v>13</v>
      </c>
      <c r="B90" s="7" t="s">
        <v>268</v>
      </c>
      <c r="C90" s="8">
        <v>60.4</v>
      </c>
      <c r="D90" s="8">
        <v>60</v>
      </c>
      <c r="E90" s="8">
        <v>36</v>
      </c>
      <c r="F90" s="8">
        <v>61.6</v>
      </c>
      <c r="G90" s="8">
        <v>61</v>
      </c>
      <c r="H90" s="8">
        <v>64.599999999999994</v>
      </c>
      <c r="I90" s="8">
        <v>60</v>
      </c>
      <c r="J90" s="8">
        <v>47.4</v>
      </c>
      <c r="K90" s="8">
        <v>52.5</v>
      </c>
    </row>
    <row r="91" spans="1:11" x14ac:dyDescent="0.25">
      <c r="A91" s="6">
        <v>14</v>
      </c>
      <c r="B91" s="7" t="s">
        <v>269</v>
      </c>
      <c r="C91" s="8">
        <v>78.2</v>
      </c>
      <c r="D91" s="8">
        <v>60.2</v>
      </c>
      <c r="E91" s="8">
        <v>55.2</v>
      </c>
      <c r="F91" s="8">
        <v>83.4</v>
      </c>
      <c r="G91" s="8">
        <v>84.6</v>
      </c>
      <c r="H91" s="8">
        <v>83.4</v>
      </c>
      <c r="I91" s="8">
        <v>80.8</v>
      </c>
      <c r="J91" s="8">
        <v>80.2</v>
      </c>
      <c r="K91" s="8">
        <v>65</v>
      </c>
    </row>
    <row r="92" spans="1:11" x14ac:dyDescent="0.25">
      <c r="A92" s="6">
        <v>16</v>
      </c>
      <c r="B92" s="7" t="s">
        <v>270</v>
      </c>
      <c r="C92" s="8">
        <v>61.2</v>
      </c>
      <c r="D92" s="8">
        <v>66.599999999999994</v>
      </c>
      <c r="E92" s="8">
        <v>50.2</v>
      </c>
      <c r="F92" s="8">
        <v>85.4</v>
      </c>
      <c r="G92" s="8">
        <v>81.8</v>
      </c>
      <c r="H92" s="8">
        <v>84.8</v>
      </c>
      <c r="I92" s="8">
        <v>70.2</v>
      </c>
      <c r="J92" s="8">
        <v>68.400000000000006</v>
      </c>
      <c r="K92" s="8">
        <v>81</v>
      </c>
    </row>
    <row r="93" spans="1:11" x14ac:dyDescent="0.25">
      <c r="A93" s="6">
        <v>23</v>
      </c>
      <c r="B93" s="7" t="s">
        <v>271</v>
      </c>
      <c r="C93" s="8">
        <v>66.400000000000006</v>
      </c>
      <c r="D93" s="8">
        <v>60.6</v>
      </c>
      <c r="E93" s="8">
        <v>54.4</v>
      </c>
      <c r="F93" s="8">
        <v>69.8</v>
      </c>
      <c r="G93" s="8">
        <v>67.400000000000006</v>
      </c>
      <c r="H93" s="8">
        <v>71</v>
      </c>
      <c r="I93" s="8">
        <v>60</v>
      </c>
      <c r="J93" s="8">
        <v>57</v>
      </c>
      <c r="K93" s="8">
        <v>70.5</v>
      </c>
    </row>
    <row r="94" spans="1:11" x14ac:dyDescent="0.25">
      <c r="A94" s="6">
        <v>24</v>
      </c>
      <c r="B94" s="7" t="s">
        <v>272</v>
      </c>
      <c r="C94" s="8">
        <v>63</v>
      </c>
      <c r="D94" s="8">
        <v>60</v>
      </c>
      <c r="E94" s="8">
        <v>48.6</v>
      </c>
      <c r="F94" s="8">
        <v>70</v>
      </c>
      <c r="G94" s="8">
        <v>66.400000000000006</v>
      </c>
      <c r="H94" s="8">
        <v>74.2</v>
      </c>
      <c r="I94" s="8">
        <v>60</v>
      </c>
      <c r="J94" s="8">
        <v>52.2</v>
      </c>
      <c r="K94" s="8">
        <v>42</v>
      </c>
    </row>
    <row r="95" spans="1:11" x14ac:dyDescent="0.25">
      <c r="A95" s="6">
        <v>34</v>
      </c>
      <c r="B95" s="7" t="s">
        <v>273</v>
      </c>
      <c r="C95" s="8">
        <v>85.2</v>
      </c>
      <c r="D95" s="8">
        <v>73.2</v>
      </c>
      <c r="E95" s="8">
        <v>60.8</v>
      </c>
      <c r="F95" s="8">
        <v>83.8</v>
      </c>
      <c r="G95" s="8">
        <v>82</v>
      </c>
      <c r="H95" s="8">
        <v>82</v>
      </c>
      <c r="I95" s="8">
        <v>62.4</v>
      </c>
      <c r="J95" s="8">
        <v>57.6</v>
      </c>
      <c r="K95" s="8">
        <v>68.5</v>
      </c>
    </row>
    <row r="96" spans="1:11" x14ac:dyDescent="0.25">
      <c r="A96" s="6">
        <v>43</v>
      </c>
      <c r="B96" s="7" t="s">
        <v>274</v>
      </c>
      <c r="C96" s="8">
        <v>84</v>
      </c>
      <c r="D96" s="8">
        <v>60.2</v>
      </c>
      <c r="E96" s="8">
        <v>72.8</v>
      </c>
      <c r="F96" s="8">
        <v>81.2</v>
      </c>
      <c r="G96" s="8">
        <v>86</v>
      </c>
      <c r="H96" s="8">
        <v>84.2</v>
      </c>
      <c r="I96" s="8">
        <v>75.2</v>
      </c>
      <c r="J96" s="8">
        <v>83</v>
      </c>
      <c r="K96" s="8">
        <v>55.5</v>
      </c>
    </row>
    <row r="98" spans="1:11" ht="17.25" thickBot="1" x14ac:dyDescent="0.3">
      <c r="A98" s="15" t="s">
        <v>309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</row>
    <row r="99" spans="1:11" x14ac:dyDescent="0.25">
      <c r="A99" s="17" t="s">
        <v>0</v>
      </c>
      <c r="B99" s="18" t="s">
        <v>1</v>
      </c>
      <c r="C99" s="3" t="s">
        <v>2</v>
      </c>
      <c r="D99" s="3" t="s">
        <v>3</v>
      </c>
      <c r="E99" s="3" t="s">
        <v>4</v>
      </c>
      <c r="F99" s="3" t="s">
        <v>5</v>
      </c>
      <c r="G99" s="3" t="s">
        <v>6</v>
      </c>
      <c r="H99" s="3" t="s">
        <v>7</v>
      </c>
      <c r="I99" s="3" t="s">
        <v>105</v>
      </c>
      <c r="J99" s="3" t="s">
        <v>203</v>
      </c>
      <c r="K99" s="3" t="s">
        <v>10</v>
      </c>
    </row>
    <row r="100" spans="1:11" x14ac:dyDescent="0.25">
      <c r="A100" s="10"/>
      <c r="B100" s="13"/>
      <c r="C100" s="3">
        <v>5</v>
      </c>
      <c r="D100" s="3">
        <v>4</v>
      </c>
      <c r="E100" s="3">
        <v>4</v>
      </c>
      <c r="F100" s="3">
        <v>1</v>
      </c>
      <c r="G100" s="3">
        <v>2</v>
      </c>
      <c r="H100" s="3">
        <v>1</v>
      </c>
      <c r="I100" s="3">
        <v>2</v>
      </c>
      <c r="J100" s="3">
        <v>1</v>
      </c>
      <c r="K100" s="3">
        <v>1</v>
      </c>
    </row>
    <row r="101" spans="1:11" x14ac:dyDescent="0.25">
      <c r="A101" s="10"/>
      <c r="B101" s="13"/>
      <c r="C101" s="4" t="s">
        <v>11</v>
      </c>
      <c r="D101" s="4" t="s">
        <v>11</v>
      </c>
      <c r="E101" s="4" t="s">
        <v>11</v>
      </c>
      <c r="F101" s="4" t="s">
        <v>11</v>
      </c>
      <c r="G101" s="4" t="s">
        <v>11</v>
      </c>
      <c r="H101" s="4" t="s">
        <v>11</v>
      </c>
      <c r="I101" s="4" t="s">
        <v>11</v>
      </c>
      <c r="J101" s="4" t="s">
        <v>11</v>
      </c>
      <c r="K101" s="4" t="s">
        <v>11</v>
      </c>
    </row>
    <row r="102" spans="1:11" ht="17.25" thickBot="1" x14ac:dyDescent="0.3">
      <c r="A102" s="11"/>
      <c r="B102" s="14"/>
      <c r="C102" s="5" t="s">
        <v>12</v>
      </c>
      <c r="D102" s="5" t="s">
        <v>12</v>
      </c>
      <c r="E102" s="5" t="s">
        <v>12</v>
      </c>
      <c r="F102" s="5" t="s">
        <v>12</v>
      </c>
      <c r="G102" s="5" t="s">
        <v>12</v>
      </c>
      <c r="H102" s="5" t="s">
        <v>12</v>
      </c>
      <c r="I102" s="5" t="s">
        <v>12</v>
      </c>
      <c r="J102" s="5" t="s">
        <v>12</v>
      </c>
      <c r="K102" s="5" t="s">
        <v>12</v>
      </c>
    </row>
    <row r="103" spans="1:11" x14ac:dyDescent="0.25">
      <c r="A103" s="19">
        <v>1</v>
      </c>
      <c r="B103" s="20" t="s">
        <v>276</v>
      </c>
      <c r="C103" s="21">
        <v>65</v>
      </c>
      <c r="D103" s="21">
        <v>71.2</v>
      </c>
      <c r="E103" s="21">
        <v>40</v>
      </c>
      <c r="F103" s="21">
        <v>60.4</v>
      </c>
      <c r="G103" s="21">
        <v>65.8</v>
      </c>
      <c r="H103" s="21">
        <v>68.8</v>
      </c>
      <c r="I103" s="21">
        <v>80.599999999999994</v>
      </c>
      <c r="J103" s="21">
        <v>74</v>
      </c>
      <c r="K103" s="21">
        <v>52</v>
      </c>
    </row>
    <row r="104" spans="1:11" x14ac:dyDescent="0.25">
      <c r="A104" s="19">
        <v>2</v>
      </c>
      <c r="B104" s="20" t="s">
        <v>277</v>
      </c>
      <c r="C104" s="21">
        <v>72.2</v>
      </c>
      <c r="D104" s="21">
        <v>61.4</v>
      </c>
      <c r="E104" s="21">
        <v>24</v>
      </c>
      <c r="F104" s="21">
        <v>67.8</v>
      </c>
      <c r="G104" s="21">
        <v>76.2</v>
      </c>
      <c r="H104" s="21">
        <v>76.8</v>
      </c>
      <c r="I104" s="21">
        <v>68.400000000000006</v>
      </c>
      <c r="J104" s="21">
        <v>70.2</v>
      </c>
      <c r="K104" s="21">
        <v>61.5</v>
      </c>
    </row>
    <row r="105" spans="1:11" x14ac:dyDescent="0.25">
      <c r="A105" s="19">
        <v>3</v>
      </c>
      <c r="B105" s="20" t="s">
        <v>278</v>
      </c>
      <c r="C105" s="21">
        <v>80.2</v>
      </c>
      <c r="D105" s="21">
        <v>85.4</v>
      </c>
      <c r="E105" s="21">
        <v>40</v>
      </c>
      <c r="F105" s="21">
        <v>83.2</v>
      </c>
      <c r="G105" s="21">
        <v>86.2</v>
      </c>
      <c r="H105" s="21">
        <v>88</v>
      </c>
      <c r="I105" s="21">
        <v>95.6</v>
      </c>
      <c r="J105" s="21">
        <v>87.8</v>
      </c>
      <c r="K105" s="21">
        <v>83</v>
      </c>
    </row>
    <row r="106" spans="1:11" x14ac:dyDescent="0.25">
      <c r="A106" s="19">
        <v>4</v>
      </c>
      <c r="B106" s="20" t="s">
        <v>279</v>
      </c>
      <c r="C106" s="21">
        <v>73</v>
      </c>
      <c r="D106" s="21">
        <v>89.6</v>
      </c>
      <c r="E106" s="21">
        <v>28</v>
      </c>
      <c r="F106" s="21">
        <v>82.4</v>
      </c>
      <c r="G106" s="21">
        <v>86</v>
      </c>
      <c r="H106" s="21">
        <v>86</v>
      </c>
      <c r="I106" s="21">
        <v>83.4</v>
      </c>
      <c r="J106" s="21">
        <v>79.8</v>
      </c>
      <c r="K106" s="21">
        <v>85</v>
      </c>
    </row>
    <row r="107" spans="1:11" x14ac:dyDescent="0.25">
      <c r="A107" s="19">
        <v>5</v>
      </c>
      <c r="B107" s="20" t="s">
        <v>280</v>
      </c>
      <c r="C107" s="21">
        <v>73.599999999999994</v>
      </c>
      <c r="D107" s="21">
        <v>69.599999999999994</v>
      </c>
      <c r="E107" s="21">
        <v>8</v>
      </c>
      <c r="F107" s="21">
        <v>67.8</v>
      </c>
      <c r="G107" s="21">
        <v>70.2</v>
      </c>
      <c r="H107" s="21">
        <v>78</v>
      </c>
      <c r="I107" s="21">
        <v>73.8</v>
      </c>
      <c r="J107" s="21">
        <v>67.8</v>
      </c>
      <c r="K107" s="21">
        <v>77.5</v>
      </c>
    </row>
    <row r="108" spans="1:11" x14ac:dyDescent="0.25">
      <c r="A108" s="19">
        <v>6</v>
      </c>
      <c r="B108" s="20" t="s">
        <v>281</v>
      </c>
      <c r="C108" s="21">
        <v>79.8</v>
      </c>
      <c r="D108" s="21">
        <v>84.4</v>
      </c>
      <c r="E108" s="21">
        <v>24</v>
      </c>
      <c r="F108" s="21">
        <v>86.2</v>
      </c>
      <c r="G108" s="21">
        <v>91</v>
      </c>
      <c r="H108" s="21">
        <v>88</v>
      </c>
      <c r="I108" s="21">
        <v>91.2</v>
      </c>
      <c r="J108" s="21">
        <v>86.4</v>
      </c>
      <c r="K108" s="21">
        <v>89</v>
      </c>
    </row>
    <row r="109" spans="1:11" x14ac:dyDescent="0.25">
      <c r="A109" s="19">
        <v>8</v>
      </c>
      <c r="B109" s="20" t="s">
        <v>282</v>
      </c>
      <c r="C109" s="21">
        <v>60.6</v>
      </c>
      <c r="D109" s="21">
        <v>52.2</v>
      </c>
      <c r="E109" s="21">
        <v>16</v>
      </c>
      <c r="F109" s="21">
        <v>60.2</v>
      </c>
      <c r="G109" s="21">
        <v>64.400000000000006</v>
      </c>
      <c r="H109" s="21">
        <v>65</v>
      </c>
      <c r="I109" s="21">
        <v>76</v>
      </c>
      <c r="J109" s="21">
        <v>74.8</v>
      </c>
      <c r="K109" s="21">
        <v>67</v>
      </c>
    </row>
    <row r="110" spans="1:11" x14ac:dyDescent="0.25">
      <c r="A110" s="19">
        <v>9</v>
      </c>
      <c r="B110" s="20" t="s">
        <v>283</v>
      </c>
      <c r="C110" s="21">
        <v>65.400000000000006</v>
      </c>
      <c r="D110" s="21">
        <v>63.2</v>
      </c>
      <c r="E110" s="21">
        <v>20</v>
      </c>
      <c r="F110" s="21">
        <v>62.6</v>
      </c>
      <c r="G110" s="21">
        <v>71.599999999999994</v>
      </c>
      <c r="H110" s="21">
        <v>74.599999999999994</v>
      </c>
      <c r="I110" s="21">
        <v>72.599999999999994</v>
      </c>
      <c r="J110" s="21">
        <v>69</v>
      </c>
      <c r="K110" s="21">
        <v>52</v>
      </c>
    </row>
    <row r="111" spans="1:11" x14ac:dyDescent="0.25">
      <c r="A111" s="19">
        <v>10</v>
      </c>
      <c r="B111" s="20" t="s">
        <v>284</v>
      </c>
      <c r="C111" s="21">
        <v>60.2</v>
      </c>
      <c r="D111" s="21">
        <v>44.2</v>
      </c>
      <c r="E111" s="21">
        <v>12</v>
      </c>
      <c r="F111" s="21">
        <v>60.2</v>
      </c>
      <c r="G111" s="21">
        <v>75.8</v>
      </c>
      <c r="H111" s="21">
        <v>71.599999999999994</v>
      </c>
      <c r="I111" s="21">
        <v>68.400000000000006</v>
      </c>
      <c r="J111" s="21">
        <v>61.2</v>
      </c>
      <c r="K111" s="21">
        <v>39</v>
      </c>
    </row>
    <row r="112" spans="1:11" x14ac:dyDescent="0.25">
      <c r="A112" s="19">
        <v>11</v>
      </c>
      <c r="B112" s="20" t="s">
        <v>285</v>
      </c>
      <c r="C112" s="21">
        <v>74.599999999999994</v>
      </c>
      <c r="D112" s="21">
        <v>55.4</v>
      </c>
      <c r="E112" s="21">
        <v>24</v>
      </c>
      <c r="F112" s="21">
        <v>70.8</v>
      </c>
      <c r="G112" s="21">
        <v>79.2</v>
      </c>
      <c r="H112" s="21">
        <v>79.2</v>
      </c>
      <c r="I112" s="21">
        <v>75</v>
      </c>
      <c r="J112" s="21">
        <v>73.8</v>
      </c>
      <c r="K112" s="21">
        <v>76</v>
      </c>
    </row>
    <row r="113" spans="1:11" x14ac:dyDescent="0.25">
      <c r="A113" s="19">
        <v>12</v>
      </c>
      <c r="B113" s="20" t="s">
        <v>286</v>
      </c>
      <c r="C113" s="21">
        <v>67.599999999999994</v>
      </c>
      <c r="D113" s="21">
        <v>40.799999999999997</v>
      </c>
      <c r="E113" s="21">
        <v>20</v>
      </c>
      <c r="F113" s="21">
        <v>68.8</v>
      </c>
      <c r="G113" s="21">
        <v>81.400000000000006</v>
      </c>
      <c r="H113" s="21">
        <v>79.599999999999994</v>
      </c>
      <c r="I113" s="21">
        <v>77.400000000000006</v>
      </c>
      <c r="J113" s="21">
        <v>75</v>
      </c>
      <c r="K113" s="21">
        <v>39</v>
      </c>
    </row>
    <row r="114" spans="1:11" x14ac:dyDescent="0.25">
      <c r="A114" s="19">
        <v>13</v>
      </c>
      <c r="B114" s="20" t="s">
        <v>287</v>
      </c>
      <c r="C114" s="21">
        <v>94.2</v>
      </c>
      <c r="D114" s="21">
        <v>87.4</v>
      </c>
      <c r="E114" s="21">
        <v>48</v>
      </c>
      <c r="F114" s="21">
        <v>97</v>
      </c>
      <c r="G114" s="21">
        <v>99.4</v>
      </c>
      <c r="H114" s="21">
        <v>97</v>
      </c>
      <c r="I114" s="21">
        <v>95.6</v>
      </c>
      <c r="J114" s="21">
        <v>89.6</v>
      </c>
      <c r="K114" s="21">
        <v>91.5</v>
      </c>
    </row>
    <row r="115" spans="1:11" x14ac:dyDescent="0.25">
      <c r="A115" s="19">
        <v>14</v>
      </c>
      <c r="B115" s="20" t="s">
        <v>288</v>
      </c>
      <c r="C115" s="21">
        <v>70.2</v>
      </c>
      <c r="D115" s="21">
        <v>59.2</v>
      </c>
      <c r="E115" s="21">
        <v>32</v>
      </c>
      <c r="F115" s="21">
        <v>69.8</v>
      </c>
      <c r="G115" s="21">
        <v>72.2</v>
      </c>
      <c r="H115" s="21">
        <v>72.8</v>
      </c>
      <c r="I115" s="21">
        <v>79.8</v>
      </c>
      <c r="J115" s="21">
        <v>76.2</v>
      </c>
      <c r="K115" s="21">
        <v>53.5</v>
      </c>
    </row>
    <row r="116" spans="1:11" x14ac:dyDescent="0.25">
      <c r="A116" s="19">
        <v>18</v>
      </c>
      <c r="B116" s="20" t="s">
        <v>289</v>
      </c>
      <c r="C116" s="21">
        <v>77.400000000000006</v>
      </c>
      <c r="D116" s="21">
        <v>82.4</v>
      </c>
      <c r="E116" s="21">
        <v>40</v>
      </c>
      <c r="F116" s="21">
        <v>84.2</v>
      </c>
      <c r="G116" s="21">
        <v>87.8</v>
      </c>
      <c r="H116" s="21">
        <v>85.4</v>
      </c>
      <c r="I116" s="21">
        <v>87.4</v>
      </c>
      <c r="J116" s="21">
        <v>86.8</v>
      </c>
      <c r="K116" s="21">
        <v>84</v>
      </c>
    </row>
    <row r="117" spans="1:11" x14ac:dyDescent="0.25">
      <c r="A117" s="19">
        <v>19</v>
      </c>
      <c r="B117" s="20" t="s">
        <v>290</v>
      </c>
      <c r="C117" s="21">
        <v>82.6</v>
      </c>
      <c r="D117" s="21">
        <v>64.8</v>
      </c>
      <c r="E117" s="21">
        <v>24</v>
      </c>
      <c r="F117" s="21">
        <v>78.400000000000006</v>
      </c>
      <c r="G117" s="21">
        <v>85</v>
      </c>
      <c r="H117" s="21">
        <v>83.8</v>
      </c>
      <c r="I117" s="21">
        <v>82.4</v>
      </c>
      <c r="J117" s="21">
        <v>80.599999999999994</v>
      </c>
      <c r="K117" s="21">
        <v>75</v>
      </c>
    </row>
    <row r="118" spans="1:11" x14ac:dyDescent="0.25">
      <c r="A118" s="19">
        <v>20</v>
      </c>
      <c r="B118" s="20" t="s">
        <v>291</v>
      </c>
      <c r="C118" s="21">
        <v>85.4</v>
      </c>
      <c r="D118" s="21">
        <v>80.2</v>
      </c>
      <c r="E118" s="21">
        <v>40</v>
      </c>
      <c r="F118" s="21">
        <v>82</v>
      </c>
      <c r="G118" s="21">
        <v>89.2</v>
      </c>
      <c r="H118" s="21">
        <v>87.4</v>
      </c>
      <c r="I118" s="21">
        <v>71.8</v>
      </c>
      <c r="J118" s="21">
        <v>74.8</v>
      </c>
      <c r="K118" s="21">
        <v>90.5</v>
      </c>
    </row>
    <row r="119" spans="1:11" x14ac:dyDescent="0.25">
      <c r="A119" s="19">
        <v>21</v>
      </c>
      <c r="B119" s="20" t="s">
        <v>292</v>
      </c>
      <c r="C119" s="21">
        <v>84.6</v>
      </c>
      <c r="D119" s="21">
        <v>84.6</v>
      </c>
      <c r="E119" s="21">
        <v>40</v>
      </c>
      <c r="F119" s="21">
        <v>81.599999999999994</v>
      </c>
      <c r="G119" s="21">
        <v>87.6</v>
      </c>
      <c r="H119" s="21">
        <v>87</v>
      </c>
      <c r="I119" s="21">
        <v>75.2</v>
      </c>
      <c r="J119" s="21">
        <v>74.599999999999994</v>
      </c>
      <c r="K119" s="21">
        <v>92</v>
      </c>
    </row>
    <row r="120" spans="1:11" x14ac:dyDescent="0.25">
      <c r="A120" s="19">
        <v>22</v>
      </c>
      <c r="B120" s="20" t="s">
        <v>293</v>
      </c>
      <c r="C120" s="21">
        <v>76.400000000000006</v>
      </c>
      <c r="D120" s="21">
        <v>67.400000000000006</v>
      </c>
      <c r="E120" s="21">
        <v>44</v>
      </c>
      <c r="F120" s="21">
        <v>76.2</v>
      </c>
      <c r="G120" s="21">
        <v>85.8</v>
      </c>
      <c r="H120" s="21">
        <v>86.4</v>
      </c>
      <c r="I120" s="21">
        <v>76.8</v>
      </c>
      <c r="J120" s="21">
        <v>75.599999999999994</v>
      </c>
      <c r="K120" s="21">
        <v>78</v>
      </c>
    </row>
    <row r="121" spans="1:11" x14ac:dyDescent="0.25">
      <c r="A121" s="19">
        <v>23</v>
      </c>
      <c r="B121" s="20" t="s">
        <v>294</v>
      </c>
      <c r="C121" s="21">
        <v>74.400000000000006</v>
      </c>
      <c r="D121" s="21">
        <v>77.599999999999994</v>
      </c>
      <c r="E121" s="21">
        <v>24</v>
      </c>
      <c r="F121" s="21">
        <v>78.400000000000006</v>
      </c>
      <c r="G121" s="21">
        <v>85</v>
      </c>
      <c r="H121" s="21">
        <v>86.2</v>
      </c>
      <c r="I121" s="21">
        <v>80.8</v>
      </c>
      <c r="J121" s="21">
        <v>83.8</v>
      </c>
      <c r="K121" s="21">
        <v>77</v>
      </c>
    </row>
    <row r="122" spans="1:11" x14ac:dyDescent="0.25">
      <c r="A122" s="19">
        <v>24</v>
      </c>
      <c r="B122" s="20" t="s">
        <v>295</v>
      </c>
      <c r="C122" s="21">
        <v>60.4</v>
      </c>
      <c r="D122" s="21">
        <v>44.8</v>
      </c>
      <c r="E122" s="21">
        <v>4</v>
      </c>
      <c r="F122" s="21">
        <v>60.8</v>
      </c>
      <c r="G122" s="21">
        <v>70.400000000000006</v>
      </c>
      <c r="H122" s="21">
        <v>71.599999999999994</v>
      </c>
      <c r="I122" s="21">
        <v>54</v>
      </c>
      <c r="J122" s="21">
        <v>44.4</v>
      </c>
      <c r="K122" s="21">
        <v>38</v>
      </c>
    </row>
    <row r="123" spans="1:11" x14ac:dyDescent="0.25">
      <c r="A123" s="19">
        <v>25</v>
      </c>
      <c r="B123" s="20" t="s">
        <v>296</v>
      </c>
      <c r="C123" s="21">
        <v>72.400000000000006</v>
      </c>
      <c r="D123" s="21">
        <v>67.8</v>
      </c>
      <c r="E123" s="21">
        <v>32</v>
      </c>
      <c r="F123" s="21">
        <v>64.2</v>
      </c>
      <c r="G123" s="21">
        <v>75</v>
      </c>
      <c r="H123" s="21">
        <v>76.2</v>
      </c>
      <c r="I123" s="21">
        <v>67.2</v>
      </c>
      <c r="J123" s="21">
        <v>65.400000000000006</v>
      </c>
      <c r="K123" s="21">
        <v>68.5</v>
      </c>
    </row>
    <row r="124" spans="1:11" x14ac:dyDescent="0.25">
      <c r="A124" s="19">
        <v>27</v>
      </c>
      <c r="B124" s="20" t="s">
        <v>297</v>
      </c>
      <c r="C124" s="21">
        <v>64.400000000000006</v>
      </c>
      <c r="D124" s="21">
        <v>60</v>
      </c>
      <c r="E124" s="21">
        <v>16</v>
      </c>
      <c r="F124" s="21">
        <v>60</v>
      </c>
      <c r="G124" s="21">
        <v>63.6</v>
      </c>
      <c r="H124" s="21">
        <v>66.599999999999994</v>
      </c>
      <c r="I124" s="21">
        <v>58.8</v>
      </c>
      <c r="J124" s="21">
        <v>57</v>
      </c>
      <c r="K124" s="21">
        <v>51.5</v>
      </c>
    </row>
    <row r="125" spans="1:11" x14ac:dyDescent="0.25">
      <c r="A125" s="19">
        <v>28</v>
      </c>
      <c r="B125" s="20" t="s">
        <v>298</v>
      </c>
      <c r="C125" s="21">
        <v>73</v>
      </c>
      <c r="D125" s="21">
        <v>76.400000000000006</v>
      </c>
      <c r="E125" s="21">
        <v>40</v>
      </c>
      <c r="F125" s="21">
        <v>71.599999999999994</v>
      </c>
      <c r="G125" s="21">
        <v>84.2</v>
      </c>
      <c r="H125" s="21">
        <v>80</v>
      </c>
      <c r="I125" s="21">
        <v>83.8</v>
      </c>
      <c r="J125" s="21">
        <v>81.400000000000006</v>
      </c>
      <c r="K125" s="21">
        <v>66.5</v>
      </c>
    </row>
    <row r="126" spans="1:11" x14ac:dyDescent="0.25">
      <c r="A126" s="19">
        <v>29</v>
      </c>
      <c r="B126" s="20" t="s">
        <v>299</v>
      </c>
      <c r="C126" s="21">
        <v>73.400000000000006</v>
      </c>
      <c r="D126" s="21">
        <v>74.599999999999994</v>
      </c>
      <c r="E126" s="21">
        <v>44</v>
      </c>
      <c r="F126" s="21">
        <v>79</v>
      </c>
      <c r="G126" s="21">
        <v>86.2</v>
      </c>
      <c r="H126" s="21">
        <v>88.6</v>
      </c>
      <c r="I126" s="21">
        <v>89</v>
      </c>
      <c r="J126" s="21">
        <v>81.8</v>
      </c>
      <c r="K126" s="21">
        <v>79.5</v>
      </c>
    </row>
    <row r="127" spans="1:11" x14ac:dyDescent="0.25">
      <c r="A127" s="19">
        <v>30</v>
      </c>
      <c r="B127" s="20" t="s">
        <v>300</v>
      </c>
      <c r="C127" s="21">
        <v>90.8</v>
      </c>
      <c r="D127" s="21">
        <v>78.599999999999994</v>
      </c>
      <c r="E127" s="21">
        <v>56</v>
      </c>
      <c r="F127" s="21">
        <v>96.4</v>
      </c>
      <c r="G127" s="21">
        <v>97</v>
      </c>
      <c r="H127" s="21">
        <v>94.6</v>
      </c>
      <c r="I127" s="21">
        <v>89.8</v>
      </c>
      <c r="J127" s="21">
        <v>91</v>
      </c>
      <c r="K127" s="21">
        <v>83.5</v>
      </c>
    </row>
    <row r="128" spans="1:11" x14ac:dyDescent="0.25">
      <c r="A128" s="19">
        <v>31</v>
      </c>
      <c r="B128" s="20" t="s">
        <v>301</v>
      </c>
      <c r="C128" s="21">
        <v>85.6</v>
      </c>
      <c r="D128" s="21">
        <v>78.2</v>
      </c>
      <c r="E128" s="21">
        <v>32</v>
      </c>
      <c r="F128" s="21">
        <v>83.2</v>
      </c>
      <c r="G128" s="21">
        <v>92.2</v>
      </c>
      <c r="H128" s="21">
        <v>90.4</v>
      </c>
      <c r="I128" s="21">
        <v>88.2</v>
      </c>
      <c r="J128" s="21">
        <v>85.8</v>
      </c>
      <c r="K128" s="21">
        <v>92.5</v>
      </c>
    </row>
    <row r="129" spans="1:11" x14ac:dyDescent="0.25">
      <c r="A129" s="19">
        <v>32</v>
      </c>
      <c r="B129" s="20" t="s">
        <v>302</v>
      </c>
      <c r="C129" s="21">
        <v>74.2</v>
      </c>
      <c r="D129" s="21">
        <v>51.8</v>
      </c>
      <c r="E129" s="21">
        <v>16</v>
      </c>
      <c r="F129" s="21">
        <v>62.8</v>
      </c>
      <c r="G129" s="21">
        <v>81.400000000000006</v>
      </c>
      <c r="H129" s="21">
        <v>80.8</v>
      </c>
      <c r="I129" s="21">
        <v>75</v>
      </c>
      <c r="J129" s="21">
        <v>72.599999999999994</v>
      </c>
      <c r="K129" s="21">
        <v>56</v>
      </c>
    </row>
    <row r="130" spans="1:11" x14ac:dyDescent="0.25">
      <c r="A130" s="19">
        <v>33</v>
      </c>
      <c r="B130" s="20" t="s">
        <v>303</v>
      </c>
      <c r="C130" s="21">
        <v>77</v>
      </c>
      <c r="D130" s="21">
        <v>72</v>
      </c>
      <c r="E130" s="21">
        <v>24</v>
      </c>
      <c r="F130" s="21">
        <v>75</v>
      </c>
      <c r="G130" s="21">
        <v>79.2</v>
      </c>
      <c r="H130" s="21">
        <v>83.4</v>
      </c>
      <c r="I130" s="21">
        <v>81</v>
      </c>
      <c r="J130" s="21">
        <v>76.8</v>
      </c>
      <c r="K130" s="21">
        <v>85</v>
      </c>
    </row>
    <row r="131" spans="1:11" x14ac:dyDescent="0.25">
      <c r="A131" s="19">
        <v>34</v>
      </c>
      <c r="B131" s="20" t="s">
        <v>304</v>
      </c>
      <c r="C131" s="21">
        <v>66.2</v>
      </c>
      <c r="D131" s="21">
        <v>60</v>
      </c>
      <c r="E131" s="21">
        <v>12</v>
      </c>
      <c r="F131" s="21">
        <v>62</v>
      </c>
      <c r="G131" s="21">
        <v>69.8</v>
      </c>
      <c r="H131" s="21">
        <v>69.2</v>
      </c>
      <c r="I131" s="21">
        <v>67.8</v>
      </c>
      <c r="J131" s="21">
        <v>54.6</v>
      </c>
      <c r="K131" s="21">
        <v>72.5</v>
      </c>
    </row>
    <row r="132" spans="1:11" x14ac:dyDescent="0.25">
      <c r="A132" s="19">
        <v>35</v>
      </c>
      <c r="B132" s="20" t="s">
        <v>305</v>
      </c>
      <c r="C132" s="21">
        <v>67.599999999999994</v>
      </c>
      <c r="D132" s="21">
        <v>61.4</v>
      </c>
      <c r="E132" s="21">
        <v>20</v>
      </c>
      <c r="F132" s="21">
        <v>60.4</v>
      </c>
      <c r="G132" s="21">
        <v>65.2</v>
      </c>
      <c r="H132" s="21">
        <v>66.400000000000006</v>
      </c>
      <c r="I132" s="21">
        <v>58.8</v>
      </c>
      <c r="J132" s="21">
        <v>48.6</v>
      </c>
      <c r="K132" s="21">
        <v>79</v>
      </c>
    </row>
    <row r="133" spans="1:11" x14ac:dyDescent="0.25">
      <c r="A133" s="19">
        <v>36</v>
      </c>
      <c r="B133" s="20" t="s">
        <v>306</v>
      </c>
      <c r="C133" s="21">
        <v>77.400000000000006</v>
      </c>
      <c r="D133" s="21">
        <v>79.400000000000006</v>
      </c>
      <c r="E133" s="21">
        <v>32</v>
      </c>
      <c r="F133" s="21">
        <v>68.400000000000006</v>
      </c>
      <c r="G133" s="21">
        <v>78.599999999999994</v>
      </c>
      <c r="H133" s="21">
        <v>77.400000000000006</v>
      </c>
      <c r="I133" s="21">
        <v>78.2</v>
      </c>
      <c r="J133" s="21">
        <v>71</v>
      </c>
      <c r="K133" s="21">
        <v>94</v>
      </c>
    </row>
    <row r="134" spans="1:11" x14ac:dyDescent="0.25">
      <c r="A134" s="19">
        <v>37</v>
      </c>
      <c r="B134" s="20" t="s">
        <v>307</v>
      </c>
      <c r="C134" s="21">
        <v>61.4</v>
      </c>
      <c r="D134" s="21">
        <v>64.8</v>
      </c>
      <c r="E134" s="21">
        <v>12</v>
      </c>
      <c r="F134" s="21">
        <v>62.8</v>
      </c>
      <c r="G134" s="21">
        <v>70</v>
      </c>
      <c r="H134" s="21">
        <v>70</v>
      </c>
      <c r="I134" s="21">
        <v>64.8</v>
      </c>
      <c r="J134" s="21">
        <v>63.6</v>
      </c>
      <c r="K134" s="21">
        <v>69.5</v>
      </c>
    </row>
    <row r="135" spans="1:11" x14ac:dyDescent="0.25">
      <c r="A135" s="19">
        <v>38</v>
      </c>
      <c r="B135" s="20" t="s">
        <v>308</v>
      </c>
      <c r="C135" s="21">
        <v>83</v>
      </c>
      <c r="D135" s="21">
        <v>92.6</v>
      </c>
      <c r="E135" s="21">
        <v>56</v>
      </c>
      <c r="F135" s="21">
        <v>86.4</v>
      </c>
      <c r="G135" s="21">
        <v>92.4</v>
      </c>
      <c r="H135" s="21">
        <v>91.8</v>
      </c>
      <c r="I135" s="21">
        <v>79.400000000000006</v>
      </c>
      <c r="J135" s="21">
        <v>74</v>
      </c>
      <c r="K135" s="21">
        <v>95.5</v>
      </c>
    </row>
    <row r="137" spans="1:11" ht="17.25" thickBot="1" x14ac:dyDescent="0.3">
      <c r="A137" s="15" t="s">
        <v>314</v>
      </c>
      <c r="B137" s="16"/>
      <c r="C137" s="16"/>
      <c r="D137" s="16"/>
      <c r="E137" s="16"/>
      <c r="F137" s="16"/>
      <c r="G137" s="16"/>
      <c r="H137" s="16"/>
      <c r="I137" s="16"/>
      <c r="J137" s="16"/>
      <c r="K137" s="16"/>
    </row>
    <row r="138" spans="1:11" x14ac:dyDescent="0.25">
      <c r="A138" s="17" t="s">
        <v>0</v>
      </c>
      <c r="B138" s="18" t="s">
        <v>1</v>
      </c>
      <c r="C138" s="3" t="s">
        <v>2</v>
      </c>
      <c r="D138" s="3" t="s">
        <v>3</v>
      </c>
      <c r="E138" s="3" t="s">
        <v>4</v>
      </c>
      <c r="F138" s="3" t="s">
        <v>5</v>
      </c>
      <c r="G138" s="3" t="s">
        <v>6</v>
      </c>
      <c r="H138" s="3" t="s">
        <v>7</v>
      </c>
      <c r="I138" s="3" t="s">
        <v>105</v>
      </c>
      <c r="J138" s="3" t="s">
        <v>203</v>
      </c>
      <c r="K138" s="3" t="s">
        <v>89</v>
      </c>
    </row>
    <row r="139" spans="1:11" x14ac:dyDescent="0.25">
      <c r="A139" s="10"/>
      <c r="B139" s="13"/>
      <c r="C139" s="3">
        <v>5</v>
      </c>
      <c r="D139" s="3">
        <v>4</v>
      </c>
      <c r="E139" s="3">
        <v>4</v>
      </c>
      <c r="F139" s="3">
        <v>1</v>
      </c>
      <c r="G139" s="3">
        <v>2</v>
      </c>
      <c r="H139" s="3">
        <v>1</v>
      </c>
      <c r="I139" s="3">
        <v>2</v>
      </c>
      <c r="J139" s="3">
        <v>1</v>
      </c>
      <c r="K139" s="3">
        <v>2</v>
      </c>
    </row>
    <row r="140" spans="1:11" x14ac:dyDescent="0.25">
      <c r="A140" s="10"/>
      <c r="B140" s="13"/>
      <c r="C140" s="4" t="s">
        <v>11</v>
      </c>
      <c r="D140" s="4" t="s">
        <v>11</v>
      </c>
      <c r="E140" s="4" t="s">
        <v>11</v>
      </c>
      <c r="F140" s="4" t="s">
        <v>11</v>
      </c>
      <c r="G140" s="4" t="s">
        <v>11</v>
      </c>
      <c r="H140" s="4" t="s">
        <v>11</v>
      </c>
      <c r="I140" s="4" t="s">
        <v>11</v>
      </c>
      <c r="J140" s="4" t="s">
        <v>11</v>
      </c>
      <c r="K140" s="4" t="s">
        <v>11</v>
      </c>
    </row>
    <row r="141" spans="1:11" ht="17.25" thickBot="1" x14ac:dyDescent="0.3">
      <c r="A141" s="11"/>
      <c r="B141" s="14"/>
      <c r="C141" s="5" t="s">
        <v>12</v>
      </c>
      <c r="D141" s="5" t="s">
        <v>12</v>
      </c>
      <c r="E141" s="5" t="s">
        <v>12</v>
      </c>
      <c r="F141" s="5" t="s">
        <v>12</v>
      </c>
      <c r="G141" s="5" t="s">
        <v>12</v>
      </c>
      <c r="H141" s="5" t="s">
        <v>12</v>
      </c>
      <c r="I141" s="5" t="s">
        <v>12</v>
      </c>
      <c r="J141" s="5" t="s">
        <v>12</v>
      </c>
      <c r="K141" s="5" t="s">
        <v>12</v>
      </c>
    </row>
    <row r="142" spans="1:11" x14ac:dyDescent="0.25">
      <c r="A142" s="19">
        <v>3</v>
      </c>
      <c r="B142" s="20" t="s">
        <v>310</v>
      </c>
      <c r="C142" s="21">
        <v>78.599999999999994</v>
      </c>
      <c r="D142" s="21">
        <v>83.2</v>
      </c>
      <c r="E142" s="21">
        <v>72.2</v>
      </c>
      <c r="F142" s="21">
        <v>90.8</v>
      </c>
      <c r="G142" s="21">
        <v>92</v>
      </c>
      <c r="H142" s="21">
        <v>95</v>
      </c>
      <c r="I142" s="21">
        <v>88</v>
      </c>
      <c r="J142" s="21">
        <v>86.2</v>
      </c>
      <c r="K142" s="21">
        <v>42.5</v>
      </c>
    </row>
    <row r="143" spans="1:11" x14ac:dyDescent="0.25">
      <c r="A143" s="19">
        <v>10</v>
      </c>
      <c r="B143" s="20" t="s">
        <v>311</v>
      </c>
      <c r="C143" s="21">
        <v>74.8</v>
      </c>
      <c r="D143" s="21">
        <v>79.8</v>
      </c>
      <c r="E143" s="21">
        <v>57.4</v>
      </c>
      <c r="F143" s="21">
        <v>75.400000000000006</v>
      </c>
      <c r="G143" s="21">
        <v>82</v>
      </c>
      <c r="H143" s="21">
        <v>86.2</v>
      </c>
      <c r="I143" s="21">
        <v>79.400000000000006</v>
      </c>
      <c r="J143" s="21">
        <v>77.599999999999994</v>
      </c>
      <c r="K143" s="21">
        <v>47.5</v>
      </c>
    </row>
    <row r="144" spans="1:11" x14ac:dyDescent="0.25">
      <c r="A144" s="19">
        <v>19</v>
      </c>
      <c r="B144" s="20" t="s">
        <v>312</v>
      </c>
      <c r="C144" s="21">
        <v>53</v>
      </c>
      <c r="D144" s="21">
        <v>91.8</v>
      </c>
      <c r="E144" s="21">
        <v>68.599999999999994</v>
      </c>
      <c r="F144" s="21">
        <v>68.599999999999994</v>
      </c>
      <c r="G144" s="21">
        <v>68.599999999999994</v>
      </c>
      <c r="H144" s="21">
        <v>77.599999999999994</v>
      </c>
      <c r="I144" s="21">
        <v>72.599999999999994</v>
      </c>
      <c r="J144" s="21">
        <v>75</v>
      </c>
      <c r="K144" s="21">
        <v>51</v>
      </c>
    </row>
    <row r="145" spans="1:13" x14ac:dyDescent="0.25">
      <c r="A145" s="19">
        <v>26</v>
      </c>
      <c r="B145" s="20" t="s">
        <v>313</v>
      </c>
      <c r="C145" s="21">
        <v>64.400000000000006</v>
      </c>
      <c r="D145" s="21">
        <v>89.2</v>
      </c>
      <c r="E145" s="21">
        <v>45</v>
      </c>
      <c r="F145" s="21">
        <v>60</v>
      </c>
      <c r="G145" s="21">
        <v>67.8</v>
      </c>
      <c r="H145" s="21">
        <v>69.599999999999994</v>
      </c>
      <c r="I145" s="21">
        <v>66</v>
      </c>
      <c r="J145" s="21">
        <v>67.8</v>
      </c>
      <c r="K145" s="21">
        <v>75.5</v>
      </c>
      <c r="M145" t="s">
        <v>321</v>
      </c>
    </row>
    <row r="147" spans="1:13" ht="17.25" thickBot="1" x14ac:dyDescent="0.3">
      <c r="A147" s="15"/>
      <c r="B147" s="16"/>
      <c r="C147" s="16"/>
      <c r="D147" s="16"/>
      <c r="E147" s="16"/>
      <c r="F147" s="16"/>
      <c r="G147" s="16"/>
      <c r="H147" s="16"/>
      <c r="I147" s="16"/>
      <c r="J147" s="16"/>
      <c r="K147" s="16"/>
    </row>
    <row r="148" spans="1:13" x14ac:dyDescent="0.25">
      <c r="A148" s="17" t="s">
        <v>0</v>
      </c>
      <c r="B148" s="18" t="s">
        <v>1</v>
      </c>
      <c r="C148" s="3" t="s">
        <v>2</v>
      </c>
      <c r="D148" s="3" t="s">
        <v>3</v>
      </c>
      <c r="E148" s="3" t="s">
        <v>4</v>
      </c>
      <c r="F148" s="3" t="s">
        <v>5</v>
      </c>
      <c r="G148" s="3" t="s">
        <v>6</v>
      </c>
      <c r="H148" s="3" t="s">
        <v>7</v>
      </c>
      <c r="I148" s="3" t="s">
        <v>105</v>
      </c>
      <c r="J148" s="3" t="s">
        <v>203</v>
      </c>
      <c r="K148" s="3" t="s">
        <v>89</v>
      </c>
    </row>
    <row r="149" spans="1:13" x14ac:dyDescent="0.25">
      <c r="A149" s="10"/>
      <c r="B149" s="13"/>
      <c r="C149" s="3">
        <v>5</v>
      </c>
      <c r="D149" s="3">
        <v>4</v>
      </c>
      <c r="E149" s="3">
        <v>4</v>
      </c>
      <c r="F149" s="3">
        <v>1</v>
      </c>
      <c r="G149" s="3">
        <v>2</v>
      </c>
      <c r="H149" s="3">
        <v>1</v>
      </c>
      <c r="I149" s="3">
        <v>2</v>
      </c>
      <c r="J149" s="3">
        <v>1</v>
      </c>
      <c r="K149" s="3">
        <v>2</v>
      </c>
    </row>
    <row r="150" spans="1:13" x14ac:dyDescent="0.25">
      <c r="A150" s="10"/>
      <c r="B150" s="13"/>
      <c r="C150" s="4" t="s">
        <v>11</v>
      </c>
      <c r="D150" s="4" t="s">
        <v>11</v>
      </c>
      <c r="E150" s="4" t="s">
        <v>11</v>
      </c>
      <c r="F150" s="4" t="s">
        <v>11</v>
      </c>
      <c r="G150" s="4" t="s">
        <v>11</v>
      </c>
      <c r="H150" s="4" t="s">
        <v>11</v>
      </c>
      <c r="I150" s="4" t="s">
        <v>11</v>
      </c>
      <c r="J150" s="4" t="s">
        <v>11</v>
      </c>
      <c r="K150" s="4" t="s">
        <v>11</v>
      </c>
    </row>
    <row r="151" spans="1:13" ht="17.25" thickBot="1" x14ac:dyDescent="0.3">
      <c r="A151" s="11"/>
      <c r="B151" s="14"/>
      <c r="C151" s="5" t="s">
        <v>12</v>
      </c>
      <c r="D151" s="5" t="s">
        <v>12</v>
      </c>
      <c r="E151" s="5" t="s">
        <v>12</v>
      </c>
      <c r="F151" s="5" t="s">
        <v>12</v>
      </c>
      <c r="G151" s="5" t="s">
        <v>12</v>
      </c>
      <c r="H151" s="5" t="s">
        <v>12</v>
      </c>
      <c r="I151" s="5" t="s">
        <v>12</v>
      </c>
      <c r="J151" s="5" t="s">
        <v>12</v>
      </c>
      <c r="K151" s="5" t="s">
        <v>12</v>
      </c>
    </row>
    <row r="152" spans="1:13" x14ac:dyDescent="0.25">
      <c r="A152" s="6">
        <v>5</v>
      </c>
      <c r="B152" s="7" t="s">
        <v>315</v>
      </c>
      <c r="C152" s="21">
        <v>87.4</v>
      </c>
      <c r="D152" s="21">
        <v>94.4</v>
      </c>
      <c r="E152" s="21">
        <v>58</v>
      </c>
      <c r="F152" s="21">
        <v>81.8</v>
      </c>
      <c r="G152" s="21">
        <v>90.2</v>
      </c>
      <c r="H152" s="21">
        <v>89.6</v>
      </c>
      <c r="I152" s="21">
        <v>79.8</v>
      </c>
      <c r="J152" s="21">
        <v>82.2</v>
      </c>
      <c r="K152" s="21">
        <v>78.5</v>
      </c>
    </row>
    <row r="153" spans="1:13" x14ac:dyDescent="0.25">
      <c r="A153" s="6">
        <v>6</v>
      </c>
      <c r="B153" s="7" t="s">
        <v>316</v>
      </c>
      <c r="C153" s="21">
        <v>63.2</v>
      </c>
      <c r="D153" s="21">
        <v>78</v>
      </c>
      <c r="E153" s="21">
        <v>36.200000000000003</v>
      </c>
      <c r="F153" s="21">
        <v>61.6</v>
      </c>
      <c r="G153" s="21">
        <v>68.8</v>
      </c>
      <c r="H153" s="21">
        <v>70</v>
      </c>
      <c r="I153" s="21">
        <v>76.2</v>
      </c>
      <c r="J153" s="21">
        <v>75.599999999999994</v>
      </c>
      <c r="K153" s="21">
        <v>70.5</v>
      </c>
    </row>
    <row r="154" spans="1:13" x14ac:dyDescent="0.25">
      <c r="A154" s="6">
        <v>7</v>
      </c>
      <c r="B154" s="7" t="s">
        <v>317</v>
      </c>
      <c r="C154" s="21">
        <v>77.400000000000006</v>
      </c>
      <c r="D154" s="21">
        <v>87.4</v>
      </c>
      <c r="E154" s="21">
        <v>55.6</v>
      </c>
      <c r="F154" s="21">
        <v>90</v>
      </c>
      <c r="G154" s="21">
        <v>88.8</v>
      </c>
      <c r="H154" s="21">
        <v>91.8</v>
      </c>
      <c r="I154" s="21">
        <v>85.6</v>
      </c>
      <c r="J154" s="21">
        <v>85.6</v>
      </c>
      <c r="K154" s="21">
        <v>72</v>
      </c>
    </row>
    <row r="155" spans="1:13" x14ac:dyDescent="0.25">
      <c r="A155" s="6">
        <v>9</v>
      </c>
      <c r="B155" s="7" t="s">
        <v>318</v>
      </c>
      <c r="C155" s="21">
        <v>67</v>
      </c>
      <c r="D155" s="21">
        <v>86.8</v>
      </c>
      <c r="E155" s="21">
        <v>53.6</v>
      </c>
      <c r="F155" s="21">
        <v>60</v>
      </c>
      <c r="G155" s="21">
        <v>73.8</v>
      </c>
      <c r="H155" s="21">
        <v>74.400000000000006</v>
      </c>
      <c r="I155" s="21">
        <v>73.8</v>
      </c>
      <c r="J155" s="21">
        <v>74.400000000000006</v>
      </c>
      <c r="K155" s="21">
        <v>59</v>
      </c>
    </row>
    <row r="156" spans="1:13" x14ac:dyDescent="0.25">
      <c r="A156" s="6">
        <v>18</v>
      </c>
      <c r="B156" s="7" t="s">
        <v>319</v>
      </c>
      <c r="C156" s="21">
        <v>83.6</v>
      </c>
      <c r="D156" s="21">
        <v>95.4</v>
      </c>
      <c r="E156" s="21">
        <v>59.8</v>
      </c>
      <c r="F156" s="21">
        <v>97.2</v>
      </c>
      <c r="G156" s="21">
        <v>97.8</v>
      </c>
      <c r="H156" s="21">
        <v>96.6</v>
      </c>
      <c r="I156" s="21">
        <v>94.8</v>
      </c>
      <c r="J156" s="21">
        <v>93.6</v>
      </c>
      <c r="K156" s="21">
        <v>80</v>
      </c>
    </row>
    <row r="157" spans="1:13" x14ac:dyDescent="0.25">
      <c r="A157" s="6">
        <v>34</v>
      </c>
      <c r="B157" s="7" t="s">
        <v>320</v>
      </c>
      <c r="C157" s="21">
        <v>71</v>
      </c>
      <c r="D157" s="21">
        <v>82.4</v>
      </c>
      <c r="E157" s="21">
        <v>41.6</v>
      </c>
      <c r="F157" s="21">
        <v>60.4</v>
      </c>
      <c r="G157" s="21">
        <v>67.599999999999994</v>
      </c>
      <c r="H157" s="21">
        <v>70.599999999999994</v>
      </c>
      <c r="I157" s="21">
        <v>77.400000000000006</v>
      </c>
      <c r="J157" s="21">
        <v>74.400000000000006</v>
      </c>
      <c r="K157" s="21">
        <v>68.5</v>
      </c>
    </row>
  </sheetData>
  <mergeCells count="16">
    <mergeCell ref="A148:A151"/>
    <mergeCell ref="B148:B151"/>
    <mergeCell ref="A138:A141"/>
    <mergeCell ref="B138:B141"/>
    <mergeCell ref="A99:A102"/>
    <mergeCell ref="B99:B102"/>
    <mergeCell ref="B83:B86"/>
    <mergeCell ref="A67:A70"/>
    <mergeCell ref="B67:B70"/>
    <mergeCell ref="A83:A86"/>
    <mergeCell ref="A51:A54"/>
    <mergeCell ref="B51:B54"/>
    <mergeCell ref="A35:A38"/>
    <mergeCell ref="B35:B38"/>
    <mergeCell ref="A2:A5"/>
    <mergeCell ref="B2:B5"/>
  </mergeCells>
  <phoneticPr fontId="3" type="noConversion"/>
  <conditionalFormatting sqref="C6:K32 C39:K49 C55:K64 C71:K80 C87:K96 C103:K135 C142:K145 C152:K157">
    <cfRule type="cellIs" dxfId="0" priority="8" operator="lessThan">
      <formula>60</formula>
    </cfRule>
  </conditionalFormatting>
  <pageMargins left="0.7" right="0.7" top="0.75" bottom="0.75" header="0.3" footer="0.3"/>
  <pageSetup paperSize="1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國一</vt:lpstr>
      <vt:lpstr>國二</vt:lpstr>
      <vt:lpstr>國三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2020-01-04T04:38:44Z</cp:lastPrinted>
  <dcterms:created xsi:type="dcterms:W3CDTF">2020-01-04T03:08:49Z</dcterms:created>
  <dcterms:modified xsi:type="dcterms:W3CDTF">2020-01-04T05:08:11Z</dcterms:modified>
</cp:coreProperties>
</file>